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6E54297F-C4B2-40FA-B762-9ED852153A2B}" xr6:coauthVersionLast="47" xr6:coauthVersionMax="47" xr10:uidLastSave="{00000000-0000-0000-0000-000000000000}"/>
  <bookViews>
    <workbookView xWindow="-25320" yWindow="390" windowWidth="25440" windowHeight="15270" xr2:uid="{FD430034-8C7C-423C-BC90-732E0D6A24FF}"/>
  </bookViews>
  <sheets>
    <sheet name="I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<sst xmlns="http://schemas.openxmlformats.org/spreadsheetml/2006/main" count="45" uniqueCount="45">
  <si>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OECD Broadband statistics [http://www.oecd.org/digital/broadband/broadband-statistics/]</t>
  </si>
  <si>
    <t>Slovenia</t>
  </si>
  <si>
    <t>Costa Rica</t>
  </si>
  <si>
    <t>Estonia</t>
  </si>
  <si>
    <t>Colombia</t>
  </si>
  <si>
    <t>Canada</t>
  </si>
  <si>
    <t>Australia</t>
  </si>
  <si>
    <t>Austria</t>
  </si>
  <si>
    <t>Corea del Sud</t>
  </si>
  <si>
    <t>Islanda</t>
  </si>
  <si>
    <t>Spagna</t>
  </si>
  <si>
    <t>Lituania</t>
  </si>
  <si>
    <t>Giappone</t>
  </si>
  <si>
    <t>Lettonia</t>
  </si>
  <si>
    <t>Svezia</t>
  </si>
  <si>
    <t>Norvegia</t>
  </si>
  <si>
    <t>Nuova Zelanda</t>
  </si>
  <si>
    <t>Cile</t>
  </si>
  <si>
    <t>Francia</t>
  </si>
  <si>
    <t>Portogallo</t>
  </si>
  <si>
    <t>Finlandia</t>
  </si>
  <si>
    <t>Messico</t>
  </si>
  <si>
    <t>Lussemburgo</t>
  </si>
  <si>
    <t>Danimarca</t>
  </si>
  <si>
    <t>Polonia</t>
  </si>
  <si>
    <t>Israele</t>
  </si>
  <si>
    <t>Slovacchia</t>
  </si>
  <si>
    <t>Ungheria</t>
  </si>
  <si>
    <t>OCSE</t>
  </si>
  <si>
    <t>Irlanda</t>
  </si>
  <si>
    <t>Turchia</t>
  </si>
  <si>
    <t>Paesi Bassi</t>
  </si>
  <si>
    <t>Svizzera</t>
  </si>
  <si>
    <t>Italia</t>
  </si>
  <si>
    <t>Stati Uniti</t>
  </si>
  <si>
    <t>Repubblica ceca</t>
  </si>
  <si>
    <t>Regno Unito</t>
  </si>
  <si>
    <t>Germania</t>
  </si>
  <si>
    <t>Grecia</t>
  </si>
  <si>
    <t>Belgio</t>
  </si>
  <si>
    <t>Guigno 2024</t>
  </si>
  <si>
    <t>Guigno 2022</t>
  </si>
  <si>
    <t>Guigno 2020</t>
  </si>
  <si>
    <t>Percentuale dei collegamenti in fibra ottica sul totale degli abbonamenti a banda larga, 2020 - 2024</t>
  </si>
  <si>
    <t>Fonte: OECD Broadband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</si>
</sst>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1" xfId="2" applyFont="1" applyBorder="1" applyAlignment="1">
      <alignment horizontal="center" wrapText="1"/>
    </xf>
    <xf numFmtId="0" fontId="4" fillId="0" borderId="1" xfId="2" quotePrefix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 wrapText="1"/>
    </xf>
    <xf numFmtId="166" fontId="3" fillId="0" borderId="1" xfId="2" applyNumberFormat="1" applyFont="1" applyBorder="1" applyAlignment="1">
      <alignment horizontal="right" vertical="center"/>
    </xf>
    <xf numFmtId="166" fontId="4" fillId="0" borderId="1" xfId="2" applyNumberFormat="1" applyFont="1" applyBorder="1" applyAlignment="1">
      <alignment horizontal="right" vertical="center" wrapText="1"/>
    </xf>
    <xf numFmtId="166" fontId="4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165" fontId="3" fillId="2" borderId="1" xfId="0" applyNumberFormat="1" applyFont="1" applyFill="1" applyBorder="1"/>
    <xf numFmtId="0" fontId="2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</cellXfs>
  <cellStyles count="4">
    <cellStyle name="Normal" xfId="0" builtinId="0"/>
    <cellStyle name="Normal 2" xfId="1" xr:uid="{C1EA6F23-72C7-42C0-919D-6FE83B318B1A}"/>
    <cellStyle name="Normal 3" xfId="3" xr:uid="{A87BD541-57DB-4D5E-B68D-25EE5E737394}"/>
    <cellStyle name="Normal 38" xfId="2" xr:uid="{95D598BE-4BCF-4A76-9435-1B8B4CFB9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Percentuale dei collegamenti in fibra ottica sul totale degli abbonamenti a banda larga</a:t>
            </a:r>
            <a:r>
              <a:rPr lang="fr-CH" sz="1100"/>
              <a:t>, 2020 - 2024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9987041321827246E-2"/>
          <c:y val="9.7283398250120473E-2"/>
          <c:w val="0.94472721430229956"/>
          <c:h val="0.70673345506151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IT!$C$5</c:f>
              <c:strCache>
                <c:ptCount val="1"/>
                <c:pt idx="0">
                  <c:v>Guigno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67-4E98-A9B0-E4D875D2DD61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67-4E98-A9B0-E4D875D2DD61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67-4E98-A9B0-E4D875D2DD61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67-4E98-A9B0-E4D875D2DD61}"/>
              </c:ext>
            </c:extLst>
          </c:dPt>
          <c:dPt>
            <c:idx val="2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67-4E98-A9B0-E4D875D2DD6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67-4E98-A9B0-E4D875D2DD61}"/>
              </c:ext>
            </c:extLst>
          </c:dPt>
          <c:dPt>
            <c:idx val="2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67-4E98-A9B0-E4D875D2DD61}"/>
              </c:ext>
            </c:extLst>
          </c:dPt>
          <c:dLbls>
            <c:delete val="1"/>
          </c:dLbls>
          <c:cat>
            <c:strRef>
              <c:f>IT!$B$6:$B$44</c:f>
              <c:strCache>
                <c:ptCount val="39"/>
                <c:pt idx="0">
                  <c:v>Islanda</c:v>
                </c:pt>
                <c:pt idx="1">
                  <c:v>Corea del Sud</c:v>
                </c:pt>
                <c:pt idx="2">
                  <c:v>Spagna</c:v>
                </c:pt>
                <c:pt idx="3">
                  <c:v>Lituania</c:v>
                </c:pt>
                <c:pt idx="4">
                  <c:v>Giappone</c:v>
                </c:pt>
                <c:pt idx="5">
                  <c:v>Lettonia</c:v>
                </c:pt>
                <c:pt idx="6">
                  <c:v>Svezia</c:v>
                </c:pt>
                <c:pt idx="7">
                  <c:v>Norvegia</c:v>
                </c:pt>
                <c:pt idx="8">
                  <c:v>Francia</c:v>
                </c:pt>
                <c:pt idx="9">
                  <c:v>Nuova Zelanda</c:v>
                </c:pt>
                <c:pt idx="10">
                  <c:v>Cile</c:v>
                </c:pt>
                <c:pt idx="11">
                  <c:v>Messico</c:v>
                </c:pt>
                <c:pt idx="12">
                  <c:v>Portogallo</c:v>
                </c:pt>
                <c:pt idx="13">
                  <c:v>Lussemburgo</c:v>
                </c:pt>
                <c:pt idx="14">
                  <c:v>Finlandia</c:v>
                </c:pt>
                <c:pt idx="15">
                  <c:v>Israele</c:v>
                </c:pt>
                <c:pt idx="16">
                  <c:v>Danimarca</c:v>
                </c:pt>
                <c:pt idx="17">
                  <c:v>Slovenia</c:v>
                </c:pt>
                <c:pt idx="18">
                  <c:v>Costa Rica</c:v>
                </c:pt>
                <c:pt idx="19">
                  <c:v>Polonia</c:v>
                </c:pt>
                <c:pt idx="20">
                  <c:v>Estonia</c:v>
                </c:pt>
                <c:pt idx="21">
                  <c:v>Slovacchia</c:v>
                </c:pt>
                <c:pt idx="22">
                  <c:v>Irlanda</c:v>
                </c:pt>
                <c:pt idx="23">
                  <c:v>OCSE</c:v>
                </c:pt>
                <c:pt idx="24">
                  <c:v>Ungheria</c:v>
                </c:pt>
                <c:pt idx="25">
                  <c:v>Colombia</c:v>
                </c:pt>
                <c:pt idx="26">
                  <c:v>Paesi Bassi</c:v>
                </c:pt>
                <c:pt idx="27">
                  <c:v>Turchia</c:v>
                </c:pt>
                <c:pt idx="28">
                  <c:v>Svizzera</c:v>
                </c:pt>
                <c:pt idx="29">
                  <c:v>Canada</c:v>
                </c:pt>
                <c:pt idx="30">
                  <c:v>Australia</c:v>
                </c:pt>
                <c:pt idx="31">
                  <c:v>Italia</c:v>
                </c:pt>
                <c:pt idx="32">
                  <c:v>Regno Unito</c:v>
                </c:pt>
                <c:pt idx="33">
                  <c:v>Stati Uniti</c:v>
                </c:pt>
                <c:pt idx="34">
                  <c:v>Repubblica ceca</c:v>
                </c:pt>
                <c:pt idx="35">
                  <c:v>Germania</c:v>
                </c:pt>
                <c:pt idx="36">
                  <c:v>Austria</c:v>
                </c:pt>
                <c:pt idx="37">
                  <c:v>Grecia</c:v>
                </c:pt>
                <c:pt idx="38">
                  <c:v>Belgio</c:v>
                </c:pt>
              </c:strCache>
            </c:strRef>
          </c:cat>
          <c:val>
            <c:numRef>
              <c:f>IT!$C$6:$C$44</c:f>
              <c:numCache>
                <c:formatCode>#,##0.0</c:formatCode>
                <c:ptCount val="39"/>
                <c:pt idx="0">
                  <c:v>90.93</c:v>
                </c:pt>
                <c:pt idx="1">
                  <c:v>90.04</c:v>
                </c:pt>
                <c:pt idx="2">
                  <c:v>88.26</c:v>
                </c:pt>
                <c:pt idx="3">
                  <c:v>80.3</c:v>
                </c:pt>
                <c:pt idx="4">
                  <c:v>79.2</c:v>
                </c:pt>
                <c:pt idx="5">
                  <c:v>78.319999999999993</c:v>
                </c:pt>
                <c:pt idx="6">
                  <c:v>77.739999999999995</c:v>
                </c:pt>
                <c:pt idx="7">
                  <c:v>73.64</c:v>
                </c:pt>
                <c:pt idx="8">
                  <c:v>70.86</c:v>
                </c:pt>
                <c:pt idx="9">
                  <c:v>70.33</c:v>
                </c:pt>
                <c:pt idx="10">
                  <c:v>70.13</c:v>
                </c:pt>
                <c:pt idx="11">
                  <c:v>68.459999999999994</c:v>
                </c:pt>
                <c:pt idx="12">
                  <c:v>67.39</c:v>
                </c:pt>
                <c:pt idx="13">
                  <c:v>67.06</c:v>
                </c:pt>
                <c:pt idx="14">
                  <c:v>66.87</c:v>
                </c:pt>
                <c:pt idx="15">
                  <c:v>64.290000000000006</c:v>
                </c:pt>
                <c:pt idx="16">
                  <c:v>58.26</c:v>
                </c:pt>
                <c:pt idx="17">
                  <c:v>55.86</c:v>
                </c:pt>
                <c:pt idx="18">
                  <c:v>52.59</c:v>
                </c:pt>
                <c:pt idx="19">
                  <c:v>51.02</c:v>
                </c:pt>
                <c:pt idx="20">
                  <c:v>50.18</c:v>
                </c:pt>
                <c:pt idx="21">
                  <c:v>48.61</c:v>
                </c:pt>
                <c:pt idx="22">
                  <c:v>45.67</c:v>
                </c:pt>
                <c:pt idx="23">
                  <c:v>44.63</c:v>
                </c:pt>
                <c:pt idx="24">
                  <c:v>44.16</c:v>
                </c:pt>
                <c:pt idx="25">
                  <c:v>40.03</c:v>
                </c:pt>
                <c:pt idx="26">
                  <c:v>37.22</c:v>
                </c:pt>
                <c:pt idx="27">
                  <c:v>36.83</c:v>
                </c:pt>
                <c:pt idx="28">
                  <c:v>33.159999999999997</c:v>
                </c:pt>
                <c:pt idx="29">
                  <c:v>32.74</c:v>
                </c:pt>
                <c:pt idx="30">
                  <c:v>28.31</c:v>
                </c:pt>
                <c:pt idx="31">
                  <c:v>27.31</c:v>
                </c:pt>
                <c:pt idx="32">
                  <c:v>25.36</c:v>
                </c:pt>
                <c:pt idx="33">
                  <c:v>24.48</c:v>
                </c:pt>
                <c:pt idx="34">
                  <c:v>22.41</c:v>
                </c:pt>
                <c:pt idx="35">
                  <c:v>12.17</c:v>
                </c:pt>
                <c:pt idx="36">
                  <c:v>11.95</c:v>
                </c:pt>
                <c:pt idx="37">
                  <c:v>11.02</c:v>
                </c:pt>
                <c:pt idx="38">
                  <c:v>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67-4E98-A9B0-E4D875D2DD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466783560"/>
        <c:axId val="466780280"/>
      </c:barChart>
      <c:lineChart>
        <c:grouping val="standard"/>
        <c:varyColors val="0"/>
        <c:ser>
          <c:idx val="1"/>
          <c:order val="1"/>
          <c:tx>
            <c:strRef>
              <c:f>IT!$D$5</c:f>
              <c:strCache>
                <c:ptCount val="1"/>
                <c:pt idx="0">
                  <c:v>Guigno 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21"/>
            <c:marker>
              <c:symbol val="circle"/>
              <c:size val="8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67-4E98-A9B0-E4D875D2DD61}"/>
              </c:ext>
            </c:extLst>
          </c:dPt>
          <c:cat>
            <c:strRef>
              <c:f>IT!$B$6:$B$44</c:f>
              <c:strCache>
                <c:ptCount val="39"/>
                <c:pt idx="0">
                  <c:v>Islanda</c:v>
                </c:pt>
                <c:pt idx="1">
                  <c:v>Corea del Sud</c:v>
                </c:pt>
                <c:pt idx="2">
                  <c:v>Spagna</c:v>
                </c:pt>
                <c:pt idx="3">
                  <c:v>Lituania</c:v>
                </c:pt>
                <c:pt idx="4">
                  <c:v>Giappone</c:v>
                </c:pt>
                <c:pt idx="5">
                  <c:v>Lettonia</c:v>
                </c:pt>
                <c:pt idx="6">
                  <c:v>Svezia</c:v>
                </c:pt>
                <c:pt idx="7">
                  <c:v>Norvegia</c:v>
                </c:pt>
                <c:pt idx="8">
                  <c:v>Francia</c:v>
                </c:pt>
                <c:pt idx="9">
                  <c:v>Nuova Zelanda</c:v>
                </c:pt>
                <c:pt idx="10">
                  <c:v>Cile</c:v>
                </c:pt>
                <c:pt idx="11">
                  <c:v>Messico</c:v>
                </c:pt>
                <c:pt idx="12">
                  <c:v>Portogallo</c:v>
                </c:pt>
                <c:pt idx="13">
                  <c:v>Lussemburgo</c:v>
                </c:pt>
                <c:pt idx="14">
                  <c:v>Finlandia</c:v>
                </c:pt>
                <c:pt idx="15">
                  <c:v>Israele</c:v>
                </c:pt>
                <c:pt idx="16">
                  <c:v>Danimarca</c:v>
                </c:pt>
                <c:pt idx="17">
                  <c:v>Slovenia</c:v>
                </c:pt>
                <c:pt idx="18">
                  <c:v>Costa Rica</c:v>
                </c:pt>
                <c:pt idx="19">
                  <c:v>Polonia</c:v>
                </c:pt>
                <c:pt idx="20">
                  <c:v>Estonia</c:v>
                </c:pt>
                <c:pt idx="21">
                  <c:v>Slovacchia</c:v>
                </c:pt>
                <c:pt idx="22">
                  <c:v>Irlanda</c:v>
                </c:pt>
                <c:pt idx="23">
                  <c:v>OCSE</c:v>
                </c:pt>
                <c:pt idx="24">
                  <c:v>Ungheria</c:v>
                </c:pt>
                <c:pt idx="25">
                  <c:v>Colombia</c:v>
                </c:pt>
                <c:pt idx="26">
                  <c:v>Paesi Bassi</c:v>
                </c:pt>
                <c:pt idx="27">
                  <c:v>Turchia</c:v>
                </c:pt>
                <c:pt idx="28">
                  <c:v>Svizzera</c:v>
                </c:pt>
                <c:pt idx="29">
                  <c:v>Canada</c:v>
                </c:pt>
                <c:pt idx="30">
                  <c:v>Australia</c:v>
                </c:pt>
                <c:pt idx="31">
                  <c:v>Italia</c:v>
                </c:pt>
                <c:pt idx="32">
                  <c:v>Regno Unito</c:v>
                </c:pt>
                <c:pt idx="33">
                  <c:v>Stati Uniti</c:v>
                </c:pt>
                <c:pt idx="34">
                  <c:v>Repubblica ceca</c:v>
                </c:pt>
                <c:pt idx="35">
                  <c:v>Germania</c:v>
                </c:pt>
                <c:pt idx="36">
                  <c:v>Austria</c:v>
                </c:pt>
                <c:pt idx="37">
                  <c:v>Grecia</c:v>
                </c:pt>
                <c:pt idx="38">
                  <c:v>Belgio</c:v>
                </c:pt>
              </c:strCache>
            </c:strRef>
          </c:cat>
          <c:val>
            <c:numRef>
              <c:f>IT!$D$6:$D$44</c:f>
              <c:numCache>
                <c:formatCode>#,##0.0</c:formatCode>
                <c:ptCount val="39"/>
                <c:pt idx="0">
                  <c:v>79.36</c:v>
                </c:pt>
                <c:pt idx="1">
                  <c:v>87.31</c:v>
                </c:pt>
                <c:pt idx="2">
                  <c:v>81.22</c:v>
                </c:pt>
                <c:pt idx="3">
                  <c:v>78.53</c:v>
                </c:pt>
                <c:pt idx="4">
                  <c:v>84.53</c:v>
                </c:pt>
                <c:pt idx="5">
                  <c:v>73.52</c:v>
                </c:pt>
                <c:pt idx="6">
                  <c:v>79.56</c:v>
                </c:pt>
                <c:pt idx="7">
                  <c:v>67.930000000000007</c:v>
                </c:pt>
                <c:pt idx="8">
                  <c:v>51.36</c:v>
                </c:pt>
                <c:pt idx="9">
                  <c:v>67.569999999999993</c:v>
                </c:pt>
                <c:pt idx="10">
                  <c:v>61.29</c:v>
                </c:pt>
                <c:pt idx="11">
                  <c:v>38.96</c:v>
                </c:pt>
                <c:pt idx="12">
                  <c:v>61.9</c:v>
                </c:pt>
                <c:pt idx="13">
                  <c:v>56.29</c:v>
                </c:pt>
                <c:pt idx="14">
                  <c:v>61.73</c:v>
                </c:pt>
                <c:pt idx="15">
                  <c:v>22.64</c:v>
                </c:pt>
                <c:pt idx="16">
                  <c:v>47.01</c:v>
                </c:pt>
                <c:pt idx="17">
                  <c:v>51.1</c:v>
                </c:pt>
                <c:pt idx="18">
                  <c:v>32.82</c:v>
                </c:pt>
                <c:pt idx="19">
                  <c:v>37.369999999999997</c:v>
                </c:pt>
                <c:pt idx="20">
                  <c:v>45.61</c:v>
                </c:pt>
                <c:pt idx="21">
                  <c:v>41.09</c:v>
                </c:pt>
                <c:pt idx="22">
                  <c:v>27.04</c:v>
                </c:pt>
                <c:pt idx="23">
                  <c:v>36.33</c:v>
                </c:pt>
                <c:pt idx="24">
                  <c:v>36.26</c:v>
                </c:pt>
                <c:pt idx="25">
                  <c:v>25.94</c:v>
                </c:pt>
                <c:pt idx="26">
                  <c:v>27.25</c:v>
                </c:pt>
                <c:pt idx="27">
                  <c:v>28.13</c:v>
                </c:pt>
                <c:pt idx="28">
                  <c:v>26.46</c:v>
                </c:pt>
                <c:pt idx="29">
                  <c:v>26</c:v>
                </c:pt>
                <c:pt idx="30">
                  <c:v>23.97</c:v>
                </c:pt>
                <c:pt idx="31">
                  <c:v>16.940000000000001</c:v>
                </c:pt>
                <c:pt idx="32">
                  <c:v>10.34</c:v>
                </c:pt>
                <c:pt idx="33">
                  <c:v>19.78</c:v>
                </c:pt>
                <c:pt idx="34">
                  <c:v>19.73</c:v>
                </c:pt>
                <c:pt idx="35">
                  <c:v>8.1199999999999992</c:v>
                </c:pt>
                <c:pt idx="36">
                  <c:v>7.69</c:v>
                </c:pt>
                <c:pt idx="37">
                  <c:v>3.3</c:v>
                </c:pt>
                <c:pt idx="38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467-4E98-A9B0-E4D875D2DD61}"/>
            </c:ext>
          </c:extLst>
        </c:ser>
        <c:ser>
          <c:idx val="2"/>
          <c:order val="2"/>
          <c:tx>
            <c:strRef>
              <c:f>IT!$E$5</c:f>
              <c:strCache>
                <c:ptCount val="1"/>
                <c:pt idx="0">
                  <c:v>Guigno 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5">
                  <a:lumMod val="50000"/>
                </a:schemeClr>
              </a:solidFill>
              <a:ln w="317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strRef>
              <c:f>IT!$B$6:$B$44</c:f>
              <c:strCache>
                <c:ptCount val="39"/>
                <c:pt idx="0">
                  <c:v>Islanda</c:v>
                </c:pt>
                <c:pt idx="1">
                  <c:v>Corea del Sud</c:v>
                </c:pt>
                <c:pt idx="2">
                  <c:v>Spagna</c:v>
                </c:pt>
                <c:pt idx="3">
                  <c:v>Lituania</c:v>
                </c:pt>
                <c:pt idx="4">
                  <c:v>Giappone</c:v>
                </c:pt>
                <c:pt idx="5">
                  <c:v>Lettonia</c:v>
                </c:pt>
                <c:pt idx="6">
                  <c:v>Svezia</c:v>
                </c:pt>
                <c:pt idx="7">
                  <c:v>Norvegia</c:v>
                </c:pt>
                <c:pt idx="8">
                  <c:v>Francia</c:v>
                </c:pt>
                <c:pt idx="9">
                  <c:v>Nuova Zelanda</c:v>
                </c:pt>
                <c:pt idx="10">
                  <c:v>Cile</c:v>
                </c:pt>
                <c:pt idx="11">
                  <c:v>Messico</c:v>
                </c:pt>
                <c:pt idx="12">
                  <c:v>Portogallo</c:v>
                </c:pt>
                <c:pt idx="13">
                  <c:v>Lussemburgo</c:v>
                </c:pt>
                <c:pt idx="14">
                  <c:v>Finlandia</c:v>
                </c:pt>
                <c:pt idx="15">
                  <c:v>Israele</c:v>
                </c:pt>
                <c:pt idx="16">
                  <c:v>Danimarca</c:v>
                </c:pt>
                <c:pt idx="17">
                  <c:v>Slovenia</c:v>
                </c:pt>
                <c:pt idx="18">
                  <c:v>Costa Rica</c:v>
                </c:pt>
                <c:pt idx="19">
                  <c:v>Polonia</c:v>
                </c:pt>
                <c:pt idx="20">
                  <c:v>Estonia</c:v>
                </c:pt>
                <c:pt idx="21">
                  <c:v>Slovacchia</c:v>
                </c:pt>
                <c:pt idx="22">
                  <c:v>Irlanda</c:v>
                </c:pt>
                <c:pt idx="23">
                  <c:v>OCSE</c:v>
                </c:pt>
                <c:pt idx="24">
                  <c:v>Ungheria</c:v>
                </c:pt>
                <c:pt idx="25">
                  <c:v>Colombia</c:v>
                </c:pt>
                <c:pt idx="26">
                  <c:v>Paesi Bassi</c:v>
                </c:pt>
                <c:pt idx="27">
                  <c:v>Turchia</c:v>
                </c:pt>
                <c:pt idx="28">
                  <c:v>Svizzera</c:v>
                </c:pt>
                <c:pt idx="29">
                  <c:v>Canada</c:v>
                </c:pt>
                <c:pt idx="30">
                  <c:v>Australia</c:v>
                </c:pt>
                <c:pt idx="31">
                  <c:v>Italia</c:v>
                </c:pt>
                <c:pt idx="32">
                  <c:v>Regno Unito</c:v>
                </c:pt>
                <c:pt idx="33">
                  <c:v>Stati Uniti</c:v>
                </c:pt>
                <c:pt idx="34">
                  <c:v>Repubblica ceca</c:v>
                </c:pt>
                <c:pt idx="35">
                  <c:v>Germania</c:v>
                </c:pt>
                <c:pt idx="36">
                  <c:v>Austria</c:v>
                </c:pt>
                <c:pt idx="37">
                  <c:v>Grecia</c:v>
                </c:pt>
                <c:pt idx="38">
                  <c:v>Belgio</c:v>
                </c:pt>
              </c:strCache>
            </c:strRef>
          </c:cat>
          <c:val>
            <c:numRef>
              <c:f>IT!$E$6:$E$44</c:f>
              <c:numCache>
                <c:formatCode>#,##0.0</c:formatCode>
                <c:ptCount val="39"/>
                <c:pt idx="0">
                  <c:v>65.25</c:v>
                </c:pt>
                <c:pt idx="1">
                  <c:v>83.81</c:v>
                </c:pt>
                <c:pt idx="2">
                  <c:v>69.63</c:v>
                </c:pt>
                <c:pt idx="3">
                  <c:v>75.94</c:v>
                </c:pt>
                <c:pt idx="4">
                  <c:v>81.209999999999994</c:v>
                </c:pt>
                <c:pt idx="5">
                  <c:v>69.290000000000006</c:v>
                </c:pt>
                <c:pt idx="6">
                  <c:v>73.02</c:v>
                </c:pt>
                <c:pt idx="7">
                  <c:v>57.07</c:v>
                </c:pt>
                <c:pt idx="8">
                  <c:v>27.61</c:v>
                </c:pt>
                <c:pt idx="9">
                  <c:v>56.91</c:v>
                </c:pt>
                <c:pt idx="10">
                  <c:v>32.79</c:v>
                </c:pt>
                <c:pt idx="11">
                  <c:v>26.42</c:v>
                </c:pt>
                <c:pt idx="12">
                  <c:v>52.52</c:v>
                </c:pt>
                <c:pt idx="13">
                  <c:v>47.68</c:v>
                </c:pt>
                <c:pt idx="14">
                  <c:v>55.19</c:v>
                </c:pt>
                <c:pt idx="15">
                  <c:v>6.99</c:v>
                </c:pt>
                <c:pt idx="16">
                  <c:v>37.51</c:v>
                </c:pt>
                <c:pt idx="17">
                  <c:v>42.4</c:v>
                </c:pt>
                <c:pt idx="18">
                  <c:v>13.81</c:v>
                </c:pt>
                <c:pt idx="19">
                  <c:v>26.37</c:v>
                </c:pt>
                <c:pt idx="20">
                  <c:v>43.8</c:v>
                </c:pt>
                <c:pt idx="21">
                  <c:v>34.11</c:v>
                </c:pt>
                <c:pt idx="22">
                  <c:v>13.46</c:v>
                </c:pt>
                <c:pt idx="23">
                  <c:v>29.18</c:v>
                </c:pt>
                <c:pt idx="24">
                  <c:v>28.66</c:v>
                </c:pt>
                <c:pt idx="25">
                  <c:v>13.43</c:v>
                </c:pt>
                <c:pt idx="26">
                  <c:v>19.760000000000002</c:v>
                </c:pt>
                <c:pt idx="27">
                  <c:v>23.07</c:v>
                </c:pt>
                <c:pt idx="28">
                  <c:v>21.61</c:v>
                </c:pt>
                <c:pt idx="29">
                  <c:v>18.52</c:v>
                </c:pt>
                <c:pt idx="30">
                  <c:v>20.86</c:v>
                </c:pt>
                <c:pt idx="31">
                  <c:v>8.44</c:v>
                </c:pt>
                <c:pt idx="32">
                  <c:v>4.0999999999999996</c:v>
                </c:pt>
                <c:pt idx="33">
                  <c:v>16.14</c:v>
                </c:pt>
                <c:pt idx="34">
                  <c:v>17.97</c:v>
                </c:pt>
                <c:pt idx="35">
                  <c:v>4.93</c:v>
                </c:pt>
                <c:pt idx="36">
                  <c:v>4.3</c:v>
                </c:pt>
                <c:pt idx="37">
                  <c:v>0.2</c:v>
                </c:pt>
                <c:pt idx="38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467-4E98-A9B0-E4D875D2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783560"/>
        <c:axId val="466780280"/>
      </c:lineChart>
      <c:catAx>
        <c:axId val="46678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780280"/>
        <c:crosses val="autoZero"/>
        <c:auto val="1"/>
        <c:lblAlgn val="ctr"/>
        <c:lblOffset val="100"/>
        <c:noMultiLvlLbl val="0"/>
      </c:catAx>
      <c:valAx>
        <c:axId val="4667802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78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69939074753536"/>
          <c:y val="0.94862410306516287"/>
          <c:w val="0.43326162408946756"/>
          <c:h val="3.7900321415465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16</xdr:col>
      <xdr:colOff>101600</xdr:colOff>
      <xdr:row>40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7AF369E-29DC-4736-B0E4-9B41CDFF5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0.00035</cdr:x>
      <cdr:y>0.03524</cdr:y>
    </cdr:from>
    <cdr:to>
      <cdr:x>0.03159</cdr:x>
      <cdr:y>0.07663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703" y="202086"/>
          <a:ext cx="241222" cy="2373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</a:p>
      </cdr:txBody>
    </cdr:sp>
  </cdr:relSizeAnchor>
  <cdr:relSizeAnchor xmlns:cdr="http://schemas.openxmlformats.org/drawingml/2006/chartDrawing">
    <cdr:from>
      <cdr:x>0.74465</cdr:x>
      <cdr:y>0.94352</cdr:y>
    </cdr:from>
    <cdr:to>
      <cdr:x>1</cdr:x>
      <cdr:y>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1CE21C9-8D7F-4A5B-9314-BEC6F8E9E830}"/>
            </a:ext>
          </a:extLst>
        </cdr:cNvPr>
        <cdr:cNvSpPr txBox="1"/>
      </cdr:nvSpPr>
      <cdr:spPr>
        <a:xfrm xmlns:a="http://schemas.openxmlformats.org/drawingml/2006/main">
          <a:off x="5749925" y="5410200"/>
          <a:ext cx="19716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1050">
              <a:solidFill>
                <a:schemeClr val="tx1">
                  <a:lumMod val="75000"/>
                  <a:lumOff val="25000"/>
                </a:schemeClr>
              </a:solidFill>
            </a:rPr>
            <a:t>Fonte: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A5FD-E7B7-4276-8C33-0A7B43189A06}">
  <dimension ref="B1:E46"/>
  <sheetViews>
    <sheetView tabSelected="1" workbookViewId="0">
      <selection activeCell="T13" sqref="T13"/>
    </sheetView>
  </sheetViews>
  <sheetFormatPr baseColWidth="10" defaultRowHeight="12.75" x14ac:dyDescent="0.2"/>
  <sheetData>
    <row r="1" spans="2:5" x14ac:dyDescent="0.2">
      <c r="B1" s="1" t="s">
        <v>0</v>
      </c>
    </row>
    <row r="3" spans="2:5" x14ac:dyDescent="0.2">
      <c r="B3" s="11" t="s">
        <v>43</v>
      </c>
    </row>
    <row r="5" spans="2:5" x14ac:dyDescent="0.2">
      <c r="B5" s="2"/>
      <c r="C5" s="3" t="s">
        <v>40</v>
      </c>
      <c r="D5" s="3" t="s">
        <v>41</v>
      </c>
      <c r="E5" s="3" t="s">
        <v>42</v>
      </c>
    </row>
    <row r="6" spans="2:5" x14ac:dyDescent="0.2">
      <c r="B6" s="12" t="s">
        <v>9</v>
      </c>
      <c r="C6" s="4">
        <v>90.93</v>
      </c>
      <c r="D6" s="5">
        <v>79.36</v>
      </c>
      <c r="E6" s="5">
        <v>65.25</v>
      </c>
    </row>
    <row r="7" spans="2:5" x14ac:dyDescent="0.2">
      <c r="B7" s="9" t="s">
        <v>8</v>
      </c>
      <c r="C7" s="5">
        <v>90.04</v>
      </c>
      <c r="D7" s="5">
        <v>87.31</v>
      </c>
      <c r="E7" s="5">
        <v>83.81</v>
      </c>
    </row>
    <row r="8" spans="2:5" x14ac:dyDescent="0.2">
      <c r="B8" s="13" t="s">
        <v>10</v>
      </c>
      <c r="C8" s="5">
        <v>88.26</v>
      </c>
      <c r="D8" s="5">
        <v>81.22</v>
      </c>
      <c r="E8" s="5">
        <v>69.63</v>
      </c>
    </row>
    <row r="9" spans="2:5" x14ac:dyDescent="0.2">
      <c r="B9" s="10" t="s">
        <v>11</v>
      </c>
      <c r="C9" s="5">
        <v>80.3</v>
      </c>
      <c r="D9" s="5">
        <v>78.53</v>
      </c>
      <c r="E9" s="5">
        <v>75.94</v>
      </c>
    </row>
    <row r="10" spans="2:5" x14ac:dyDescent="0.2">
      <c r="B10" s="13" t="s">
        <v>12</v>
      </c>
      <c r="C10" s="5">
        <v>79.2</v>
      </c>
      <c r="D10" s="5">
        <v>84.53</v>
      </c>
      <c r="E10" s="5">
        <v>81.209999999999994</v>
      </c>
    </row>
    <row r="11" spans="2:5" x14ac:dyDescent="0.2">
      <c r="B11" s="10" t="s">
        <v>13</v>
      </c>
      <c r="C11" s="5">
        <v>78.319999999999993</v>
      </c>
      <c r="D11" s="4">
        <v>73.52</v>
      </c>
      <c r="E11" s="5">
        <v>69.290000000000006</v>
      </c>
    </row>
    <row r="12" spans="2:5" x14ac:dyDescent="0.2">
      <c r="B12" s="13" t="s">
        <v>14</v>
      </c>
      <c r="C12" s="5">
        <v>77.739999999999995</v>
      </c>
      <c r="D12" s="4">
        <v>79.56</v>
      </c>
      <c r="E12" s="5">
        <v>73.02</v>
      </c>
    </row>
    <row r="13" spans="2:5" x14ac:dyDescent="0.2">
      <c r="B13" s="13" t="s">
        <v>15</v>
      </c>
      <c r="C13" s="5">
        <v>73.64</v>
      </c>
      <c r="D13" s="5">
        <v>67.930000000000007</v>
      </c>
      <c r="E13" s="5">
        <v>57.07</v>
      </c>
    </row>
    <row r="14" spans="2:5" x14ac:dyDescent="0.2">
      <c r="B14" s="13" t="s">
        <v>18</v>
      </c>
      <c r="C14" s="5">
        <v>70.86</v>
      </c>
      <c r="D14" s="5">
        <v>51.36</v>
      </c>
      <c r="E14" s="5">
        <v>27.61</v>
      </c>
    </row>
    <row r="15" spans="2:5" x14ac:dyDescent="0.2">
      <c r="B15" s="13" t="s">
        <v>16</v>
      </c>
      <c r="C15" s="5">
        <v>70.33</v>
      </c>
      <c r="D15" s="5">
        <v>67.569999999999993</v>
      </c>
      <c r="E15" s="5">
        <v>56.91</v>
      </c>
    </row>
    <row r="16" spans="2:5" x14ac:dyDescent="0.2">
      <c r="B16" s="12" t="s">
        <v>17</v>
      </c>
      <c r="C16" s="5">
        <v>70.13</v>
      </c>
      <c r="D16" s="5">
        <v>61.29</v>
      </c>
      <c r="E16" s="5">
        <v>32.79</v>
      </c>
    </row>
    <row r="17" spans="2:5" x14ac:dyDescent="0.2">
      <c r="B17" s="12" t="s">
        <v>21</v>
      </c>
      <c r="C17" s="5">
        <v>68.459999999999994</v>
      </c>
      <c r="D17" s="4">
        <v>38.96</v>
      </c>
      <c r="E17" s="5">
        <v>26.42</v>
      </c>
    </row>
    <row r="18" spans="2:5" x14ac:dyDescent="0.2">
      <c r="B18" s="13" t="s">
        <v>19</v>
      </c>
      <c r="C18" s="5">
        <v>67.39</v>
      </c>
      <c r="D18" s="5">
        <v>61.9</v>
      </c>
      <c r="E18" s="5">
        <v>52.52</v>
      </c>
    </row>
    <row r="19" spans="2:5" x14ac:dyDescent="0.2">
      <c r="B19" s="13" t="s">
        <v>22</v>
      </c>
      <c r="C19" s="5">
        <v>67.06</v>
      </c>
      <c r="D19" s="5">
        <v>56.29</v>
      </c>
      <c r="E19" s="5">
        <v>47.68</v>
      </c>
    </row>
    <row r="20" spans="2:5" x14ac:dyDescent="0.2">
      <c r="B20" s="13" t="s">
        <v>20</v>
      </c>
      <c r="C20" s="5">
        <v>66.87</v>
      </c>
      <c r="D20" s="5">
        <v>61.73</v>
      </c>
      <c r="E20" s="5">
        <v>55.19</v>
      </c>
    </row>
    <row r="21" spans="2:5" x14ac:dyDescent="0.2">
      <c r="B21" s="9" t="s">
        <v>25</v>
      </c>
      <c r="C21" s="5">
        <v>64.290000000000006</v>
      </c>
      <c r="D21" s="5">
        <v>22.64</v>
      </c>
      <c r="E21" s="5">
        <v>6.99</v>
      </c>
    </row>
    <row r="22" spans="2:5" x14ac:dyDescent="0.2">
      <c r="B22" s="13" t="s">
        <v>23</v>
      </c>
      <c r="C22" s="5">
        <v>58.26</v>
      </c>
      <c r="D22" s="4">
        <v>47.01</v>
      </c>
      <c r="E22" s="5">
        <v>37.51</v>
      </c>
    </row>
    <row r="23" spans="2:5" x14ac:dyDescent="0.2">
      <c r="B23" s="12" t="s">
        <v>1</v>
      </c>
      <c r="C23" s="5">
        <v>55.86</v>
      </c>
      <c r="D23" s="5">
        <v>51.1</v>
      </c>
      <c r="E23" s="5">
        <v>42.4</v>
      </c>
    </row>
    <row r="24" spans="2:5" x14ac:dyDescent="0.2">
      <c r="B24" s="8" t="s">
        <v>2</v>
      </c>
      <c r="C24" s="5">
        <v>52.59</v>
      </c>
      <c r="D24" s="5">
        <v>32.82</v>
      </c>
      <c r="E24" s="5">
        <v>13.81</v>
      </c>
    </row>
    <row r="25" spans="2:5" x14ac:dyDescent="0.2">
      <c r="B25" s="13" t="s">
        <v>24</v>
      </c>
      <c r="C25" s="5">
        <v>51.02</v>
      </c>
      <c r="D25" s="5">
        <v>37.369999999999997</v>
      </c>
      <c r="E25" s="5">
        <v>26.37</v>
      </c>
    </row>
    <row r="26" spans="2:5" x14ac:dyDescent="0.2">
      <c r="B26" s="9" t="s">
        <v>3</v>
      </c>
      <c r="C26" s="5">
        <v>50.18</v>
      </c>
      <c r="D26" s="5">
        <v>45.61</v>
      </c>
      <c r="E26" s="5">
        <v>43.8</v>
      </c>
    </row>
    <row r="27" spans="2:5" x14ac:dyDescent="0.2">
      <c r="B27" s="13" t="s">
        <v>26</v>
      </c>
      <c r="C27" s="5">
        <v>48.61</v>
      </c>
      <c r="D27" s="5">
        <v>41.09</v>
      </c>
      <c r="E27" s="5">
        <v>34.11</v>
      </c>
    </row>
    <row r="28" spans="2:5" x14ac:dyDescent="0.2">
      <c r="B28" s="13" t="s">
        <v>29</v>
      </c>
      <c r="C28" s="5">
        <v>45.67</v>
      </c>
      <c r="D28" s="5">
        <v>27.04</v>
      </c>
      <c r="E28" s="5">
        <v>13.46</v>
      </c>
    </row>
    <row r="29" spans="2:5" x14ac:dyDescent="0.2">
      <c r="B29" s="14" t="s">
        <v>28</v>
      </c>
      <c r="C29" s="7">
        <v>44.63</v>
      </c>
      <c r="D29" s="6">
        <v>36.33</v>
      </c>
      <c r="E29" s="7">
        <v>29.18</v>
      </c>
    </row>
    <row r="30" spans="2:5" x14ac:dyDescent="0.2">
      <c r="B30" s="13" t="s">
        <v>27</v>
      </c>
      <c r="C30" s="5">
        <v>44.16</v>
      </c>
      <c r="D30" s="5">
        <v>36.26</v>
      </c>
      <c r="E30" s="5">
        <v>28.66</v>
      </c>
    </row>
    <row r="31" spans="2:5" x14ac:dyDescent="0.2">
      <c r="B31" s="9" t="s">
        <v>4</v>
      </c>
      <c r="C31" s="5">
        <v>40.03</v>
      </c>
      <c r="D31" s="5">
        <v>25.94</v>
      </c>
      <c r="E31" s="5">
        <v>13.43</v>
      </c>
    </row>
    <row r="32" spans="2:5" x14ac:dyDescent="0.2">
      <c r="B32" s="13" t="s">
        <v>31</v>
      </c>
      <c r="C32" s="5">
        <v>37.22</v>
      </c>
      <c r="D32" s="4">
        <v>27.25</v>
      </c>
      <c r="E32" s="5">
        <v>19.760000000000002</v>
      </c>
    </row>
    <row r="33" spans="2:5" x14ac:dyDescent="0.2">
      <c r="B33" s="13" t="s">
        <v>30</v>
      </c>
      <c r="C33" s="5">
        <v>36.83</v>
      </c>
      <c r="D33" s="5">
        <v>28.13</v>
      </c>
      <c r="E33" s="5">
        <v>23.07</v>
      </c>
    </row>
    <row r="34" spans="2:5" x14ac:dyDescent="0.2">
      <c r="B34" s="13" t="s">
        <v>32</v>
      </c>
      <c r="C34" s="5">
        <v>33.159999999999997</v>
      </c>
      <c r="D34" s="5">
        <v>26.46</v>
      </c>
      <c r="E34" s="5">
        <v>21.61</v>
      </c>
    </row>
    <row r="35" spans="2:5" x14ac:dyDescent="0.2">
      <c r="B35" s="12" t="s">
        <v>5</v>
      </c>
      <c r="C35" s="5">
        <v>32.74</v>
      </c>
      <c r="D35" s="4">
        <v>26</v>
      </c>
      <c r="E35" s="5">
        <v>18.52</v>
      </c>
    </row>
    <row r="36" spans="2:5" x14ac:dyDescent="0.2">
      <c r="B36" s="12" t="s">
        <v>6</v>
      </c>
      <c r="C36" s="5">
        <v>28.31</v>
      </c>
      <c r="D36" s="5">
        <v>23.97</v>
      </c>
      <c r="E36" s="5">
        <v>20.86</v>
      </c>
    </row>
    <row r="37" spans="2:5" x14ac:dyDescent="0.2">
      <c r="B37" s="13" t="s">
        <v>33</v>
      </c>
      <c r="C37" s="5">
        <v>27.31</v>
      </c>
      <c r="D37" s="5">
        <v>16.940000000000001</v>
      </c>
      <c r="E37" s="5">
        <v>8.44</v>
      </c>
    </row>
    <row r="38" spans="2:5" x14ac:dyDescent="0.2">
      <c r="B38" s="9" t="s">
        <v>36</v>
      </c>
      <c r="C38" s="5">
        <v>25.36</v>
      </c>
      <c r="D38" s="4">
        <v>10.34</v>
      </c>
      <c r="E38" s="5">
        <v>4.0999999999999996</v>
      </c>
    </row>
    <row r="39" spans="2:5" x14ac:dyDescent="0.2">
      <c r="B39" s="9" t="s">
        <v>34</v>
      </c>
      <c r="C39" s="5">
        <v>24.48</v>
      </c>
      <c r="D39" s="5">
        <v>19.78</v>
      </c>
      <c r="E39" s="5">
        <v>16.14</v>
      </c>
    </row>
    <row r="40" spans="2:5" x14ac:dyDescent="0.2">
      <c r="B40" s="13" t="s">
        <v>35</v>
      </c>
      <c r="C40" s="5">
        <v>22.41</v>
      </c>
      <c r="D40" s="4">
        <v>19.73</v>
      </c>
      <c r="E40" s="5">
        <v>17.97</v>
      </c>
    </row>
    <row r="41" spans="2:5" x14ac:dyDescent="0.2">
      <c r="B41" s="13" t="s">
        <v>37</v>
      </c>
      <c r="C41" s="5">
        <v>12.17</v>
      </c>
      <c r="D41" s="5">
        <v>8.1199999999999992</v>
      </c>
      <c r="E41" s="5">
        <v>4.93</v>
      </c>
    </row>
    <row r="42" spans="2:5" x14ac:dyDescent="0.2">
      <c r="B42" s="12" t="s">
        <v>7</v>
      </c>
      <c r="C42" s="5">
        <v>11.95</v>
      </c>
      <c r="D42" s="5">
        <v>7.69</v>
      </c>
      <c r="E42" s="5">
        <v>4.3</v>
      </c>
    </row>
    <row r="43" spans="2:5" x14ac:dyDescent="0.2">
      <c r="B43" s="13" t="s">
        <v>38</v>
      </c>
      <c r="C43" s="5">
        <v>11.02</v>
      </c>
      <c r="D43" s="5">
        <v>3.3</v>
      </c>
      <c r="E43" s="5">
        <v>0.2</v>
      </c>
    </row>
    <row r="44" spans="2:5" x14ac:dyDescent="0.2">
      <c r="B44" s="13" t="s">
        <v>39</v>
      </c>
      <c r="C44" s="5">
        <v>9.34</v>
      </c>
      <c r="D44" s="5">
        <v>3.86</v>
      </c>
      <c r="E44" s="5">
        <v>1.26</v>
      </c>
    </row>
    <row r="46" spans="2:5" x14ac:dyDescent="0.2">
      <c r="B46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2025-05-12T21:57:44Z</dcterms:created>
  <dcterms:modified xsi:type="dcterms:W3CDTF">2025-07-08T13:51:23Z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2025-05-14T08:48:35Z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e58eda98-2b52-40ce-aa9a-f0474800dea2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