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0" documentId="13_ncr:1_{E36000A5-943C-4F6B-B1A2-5D9E52E6543C}" xr6:coauthVersionLast="47" xr6:coauthVersionMax="47" xr10:uidLastSave="{00000000-0000-0000-0000-000000000000}"/>
  <bookViews>
    <workbookView xWindow="-25320" yWindow="390" windowWidth="25440" windowHeight="15270" xr2:uid="{00000000-000D-0000-FFFF-FFFF00000000}"/>
  </bookViews>
  <sheets>
    <sheet name="IT" sheetId="4" r:id="rId1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<sst xmlns="http://schemas.openxmlformats.org/spreadsheetml/2006/main" count="57" uniqueCount="13">
  <si>
    <t>Year</t>
  </si>
  <si>
    <t>%</t>
  </si>
  <si>
    <t>Traffic</t>
  </si>
  <si>
    <t>Voce</t>
  </si>
  <si>
    <t>Dati</t>
  </si>
  <si>
    <t xml:space="preserve">Crescita </t>
  </si>
  <si>
    <t>T1</t>
  </si>
  <si>
    <t>T2</t>
  </si>
  <si>
    <t>T3</t>
  </si>
  <si>
    <t>T4</t>
  </si>
  <si>
    <t xml:space="preserve">Fonti: Ericsson traffic measurements (Q4 2024) </t>
  </si>
  <si>
    <t>Il traffico dati della rete mobile include anche il traffico generato dai servizi di accesso wireless fisso (FWA)</t>
  </si>
  <si>
    <t>Traffico mobile dei dati nel mondo, 2016-2024 (trimestrale)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</si>
</sst>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76767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Traffico mobile dei dati nel mondo, 2016-2024 (trimestrale)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903587264746596E-2"/>
          <c:y val="9.2338036953301644E-2"/>
          <c:w val="0.82958456015166193"/>
          <c:h val="0.7360718276552065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IT!$F$6</c:f>
              <c:strCache>
                <c:ptCount val="1"/>
                <c:pt idx="0">
                  <c:v>Dati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IT!$C$19:$D$54</c:f>
              <c:multiLvlStrCache>
                <c:ptCount val="3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IT!$F$19:$F$54</c:f>
              <c:numCache>
                <c:formatCode>General</c:formatCode>
                <c:ptCount val="36"/>
                <c:pt idx="0">
                  <c:v>5.7119999999999997</c:v>
                </c:pt>
                <c:pt idx="1">
                  <c:v>6.3579999999999997</c:v>
                </c:pt>
                <c:pt idx="2">
                  <c:v>7.0890000000000004</c:v>
                </c:pt>
                <c:pt idx="3">
                  <c:v>8.6669999999999998</c:v>
                </c:pt>
                <c:pt idx="4">
                  <c:v>9.6820000000000004</c:v>
                </c:pt>
                <c:pt idx="5">
                  <c:v>10.634</c:v>
                </c:pt>
                <c:pt idx="6">
                  <c:v>11.691000000000001</c:v>
                </c:pt>
                <c:pt idx="7">
                  <c:v>13.599</c:v>
                </c:pt>
                <c:pt idx="8">
                  <c:v>15.944000000000001</c:v>
                </c:pt>
                <c:pt idx="9">
                  <c:v>18.37</c:v>
                </c:pt>
                <c:pt idx="10">
                  <c:v>21.783000000000001</c:v>
                </c:pt>
                <c:pt idx="11">
                  <c:v>26.538</c:v>
                </c:pt>
                <c:pt idx="12">
                  <c:v>29.021000000000001</c:v>
                </c:pt>
                <c:pt idx="13">
                  <c:v>32.661000000000001</c:v>
                </c:pt>
                <c:pt idx="14">
                  <c:v>36.493000000000002</c:v>
                </c:pt>
                <c:pt idx="15">
                  <c:v>39.558999999999997</c:v>
                </c:pt>
                <c:pt idx="16">
                  <c:v>45.164000000000001</c:v>
                </c:pt>
                <c:pt idx="17">
                  <c:v>50.024999999999999</c:v>
                </c:pt>
                <c:pt idx="18">
                  <c:v>54.793999999999997</c:v>
                </c:pt>
                <c:pt idx="19">
                  <c:v>58.442</c:v>
                </c:pt>
                <c:pt idx="20">
                  <c:v>66.138000000000005</c:v>
                </c:pt>
                <c:pt idx="21">
                  <c:v>72.2</c:v>
                </c:pt>
                <c:pt idx="22">
                  <c:v>77.81</c:v>
                </c:pt>
                <c:pt idx="23">
                  <c:v>84.162000000000006</c:v>
                </c:pt>
                <c:pt idx="24">
                  <c:v>89.314999999999998</c:v>
                </c:pt>
                <c:pt idx="25">
                  <c:v>95.777000000000001</c:v>
                </c:pt>
                <c:pt idx="26">
                  <c:v>103.31100000000001</c:v>
                </c:pt>
                <c:pt idx="27">
                  <c:v>109.81100000000001</c:v>
                </c:pt>
                <c:pt idx="28">
                  <c:v>116.04</c:v>
                </c:pt>
                <c:pt idx="29">
                  <c:v>123.03100000000001</c:v>
                </c:pt>
                <c:pt idx="30">
                  <c:v>130.15100000000001</c:v>
                </c:pt>
                <c:pt idx="31">
                  <c:v>136.88</c:v>
                </c:pt>
                <c:pt idx="32">
                  <c:v>144.52600000000001</c:v>
                </c:pt>
                <c:pt idx="33">
                  <c:v>150.798</c:v>
                </c:pt>
                <c:pt idx="34">
                  <c:v>157.16</c:v>
                </c:pt>
                <c:pt idx="35">
                  <c:v>163.61000000000001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A-4618-B785-A033932A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612872"/>
        <c:axId val="65461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IT!$E$6</c15:sqref>
                        </c15:formulaRef>
                      </c:ext>
                    </c:extLst>
                    <c:strCache>
                      <c:ptCount val="1"/>
                      <c:pt idx="0">
                        <c:v>Voce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IT!$C$19:$D$54</c15:sqref>
                        </c15:formulaRef>
                      </c:ext>
                    </c:extLst>
                    <c:multiLvlStrCache>
                      <c:ptCount val="36"/>
                      <c:lvl>
                        <c:pt idx="0">
                          <c:v>T1</c:v>
                        </c:pt>
                        <c:pt idx="1">
                          <c:v>T2</c:v>
                        </c:pt>
                        <c:pt idx="2">
                          <c:v>T3</c:v>
                        </c:pt>
                        <c:pt idx="3">
                          <c:v>T4</c:v>
                        </c:pt>
                        <c:pt idx="4">
                          <c:v>T1</c:v>
                        </c:pt>
                        <c:pt idx="5">
                          <c:v>T2</c:v>
                        </c:pt>
                        <c:pt idx="6">
                          <c:v>T3</c:v>
                        </c:pt>
                        <c:pt idx="7">
                          <c:v>T4</c:v>
                        </c:pt>
                        <c:pt idx="8">
                          <c:v>T1</c:v>
                        </c:pt>
                        <c:pt idx="9">
                          <c:v>T2</c:v>
                        </c:pt>
                        <c:pt idx="10">
                          <c:v>T3</c:v>
                        </c:pt>
                        <c:pt idx="11">
                          <c:v>T4</c:v>
                        </c:pt>
                        <c:pt idx="12">
                          <c:v>T1</c:v>
                        </c:pt>
                        <c:pt idx="13">
                          <c:v>T2</c:v>
                        </c:pt>
                        <c:pt idx="14">
                          <c:v>T3</c:v>
                        </c:pt>
                        <c:pt idx="15">
                          <c:v>T4</c:v>
                        </c:pt>
                        <c:pt idx="16">
                          <c:v>T1</c:v>
                        </c:pt>
                        <c:pt idx="17">
                          <c:v>T2</c:v>
                        </c:pt>
                        <c:pt idx="18">
                          <c:v>T3</c:v>
                        </c:pt>
                        <c:pt idx="19">
                          <c:v>T4</c:v>
                        </c:pt>
                        <c:pt idx="20">
                          <c:v>T1</c:v>
                        </c:pt>
                        <c:pt idx="21">
                          <c:v>T2</c:v>
                        </c:pt>
                        <c:pt idx="22">
                          <c:v>T3</c:v>
                        </c:pt>
                        <c:pt idx="23">
                          <c:v>T4</c:v>
                        </c:pt>
                        <c:pt idx="24">
                          <c:v>T1</c:v>
                        </c:pt>
                        <c:pt idx="25">
                          <c:v>T2</c:v>
                        </c:pt>
                        <c:pt idx="26">
                          <c:v>T3</c:v>
                        </c:pt>
                        <c:pt idx="27">
                          <c:v>T4</c:v>
                        </c:pt>
                        <c:pt idx="28">
                          <c:v>T1</c:v>
                        </c:pt>
                        <c:pt idx="29">
                          <c:v>T2</c:v>
                        </c:pt>
                        <c:pt idx="30">
                          <c:v>T3</c:v>
                        </c:pt>
                        <c:pt idx="31">
                          <c:v>T4</c:v>
                        </c:pt>
                        <c:pt idx="32">
                          <c:v>T1</c:v>
                        </c:pt>
                        <c:pt idx="33">
                          <c:v>T2</c:v>
                        </c:pt>
                        <c:pt idx="34">
                          <c:v>T3</c:v>
                        </c:pt>
                        <c:pt idx="35">
                          <c:v>T4</c:v>
                        </c:pt>
                      </c:lvl>
                      <c:lvl>
                        <c:pt idx="0">
                          <c:v>2016</c:v>
                        </c:pt>
                        <c:pt idx="4">
                          <c:v>2017</c:v>
                        </c:pt>
                        <c:pt idx="8">
                          <c:v>2018</c:v>
                        </c:pt>
                        <c:pt idx="12">
                          <c:v>2019</c:v>
                        </c:pt>
                        <c:pt idx="16">
                          <c:v>2020</c:v>
                        </c:pt>
                        <c:pt idx="20">
                          <c:v>2021</c:v>
                        </c:pt>
                        <c:pt idx="24">
                          <c:v>2022</c:v>
                        </c:pt>
                        <c:pt idx="28">
                          <c:v>2023</c:v>
                        </c:pt>
                        <c:pt idx="32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IT!$E$19:$E$54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0.22600000000000001</c:v>
                      </c:pt>
                      <c:pt idx="1">
                        <c:v>0.22700000000000001</c:v>
                      </c:pt>
                      <c:pt idx="2">
                        <c:v>0.22800000000000001</c:v>
                      </c:pt>
                      <c:pt idx="3">
                        <c:v>0.22900000000000001</c:v>
                      </c:pt>
                      <c:pt idx="4">
                        <c:v>0.22900000000000001</c:v>
                      </c:pt>
                      <c:pt idx="5">
                        <c:v>0.23</c:v>
                      </c:pt>
                      <c:pt idx="6">
                        <c:v>0.23</c:v>
                      </c:pt>
                      <c:pt idx="7">
                        <c:v>0.23</c:v>
                      </c:pt>
                      <c:pt idx="8">
                        <c:v>0.23</c:v>
                      </c:pt>
                      <c:pt idx="9">
                        <c:v>0.23100000000000001</c:v>
                      </c:pt>
                      <c:pt idx="10">
                        <c:v>0.23100000000000001</c:v>
                      </c:pt>
                      <c:pt idx="11">
                        <c:v>0.23100000000000001</c:v>
                      </c:pt>
                      <c:pt idx="12">
                        <c:v>0.23100000000000001</c:v>
                      </c:pt>
                      <c:pt idx="13">
                        <c:v>0.23100000000000001</c:v>
                      </c:pt>
                      <c:pt idx="14">
                        <c:v>0.23100000000000001</c:v>
                      </c:pt>
                      <c:pt idx="15">
                        <c:v>0.23100000000000001</c:v>
                      </c:pt>
                      <c:pt idx="16">
                        <c:v>0.23200000000000001</c:v>
                      </c:pt>
                      <c:pt idx="17">
                        <c:v>0.23200000000000001</c:v>
                      </c:pt>
                      <c:pt idx="18">
                        <c:v>0.23200000000000001</c:v>
                      </c:pt>
                      <c:pt idx="19">
                        <c:v>0.23200000000000001</c:v>
                      </c:pt>
                      <c:pt idx="20">
                        <c:v>0.23200000000000001</c:v>
                      </c:pt>
                      <c:pt idx="21">
                        <c:v>0.23200000000000001</c:v>
                      </c:pt>
                      <c:pt idx="22">
                        <c:v>0.23200000000000001</c:v>
                      </c:pt>
                      <c:pt idx="23">
                        <c:v>0.23200000000000001</c:v>
                      </c:pt>
                      <c:pt idx="24">
                        <c:v>0.23200000000000001</c:v>
                      </c:pt>
                      <c:pt idx="25">
                        <c:v>0.23200000000000001</c:v>
                      </c:pt>
                      <c:pt idx="26">
                        <c:v>0.23200000000000001</c:v>
                      </c:pt>
                      <c:pt idx="27">
                        <c:v>0.23200000000000001</c:v>
                      </c:pt>
                      <c:pt idx="28">
                        <c:v>0.23300000000000001</c:v>
                      </c:pt>
                      <c:pt idx="29">
                        <c:v>0.23300000000000001</c:v>
                      </c:pt>
                      <c:pt idx="30">
                        <c:v>0.23300000000000001</c:v>
                      </c:pt>
                      <c:pt idx="31">
                        <c:v>0.23300000000000001</c:v>
                      </c:pt>
                      <c:pt idx="32">
                        <c:v>0.23300000000000001</c:v>
                      </c:pt>
                      <c:pt idx="33">
                        <c:v>0.23300000000000001</c:v>
                      </c:pt>
                      <c:pt idx="34">
                        <c:v>0.23300000000000001</c:v>
                      </c:pt>
                      <c:pt idx="35">
                        <c:v>0.23300000000000001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1EA-4618-B785-A033932AF34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IT!$G$6</c:f>
              <c:strCache>
                <c:ptCount val="1"/>
                <c:pt idx="0">
                  <c:v>Crescita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IT!$C$19:$D$54</c:f>
              <c:multiLvlStrCache>
                <c:ptCount val="36"/>
                <c:lvl>
                  <c:pt idx="0">
                    <c:v>T1</c:v>
                  </c:pt>
                  <c:pt idx="1">
                    <c:v>T2</c:v>
                  </c:pt>
                  <c:pt idx="2">
                    <c:v>T3</c:v>
                  </c:pt>
                  <c:pt idx="3">
                    <c:v>T4</c:v>
                  </c:pt>
                  <c:pt idx="4">
                    <c:v>T1</c:v>
                  </c:pt>
                  <c:pt idx="5">
                    <c:v>T2</c:v>
                  </c:pt>
                  <c:pt idx="6">
                    <c:v>T3</c:v>
                  </c:pt>
                  <c:pt idx="7">
                    <c:v>T4</c:v>
                  </c:pt>
                  <c:pt idx="8">
                    <c:v>T1</c:v>
                  </c:pt>
                  <c:pt idx="9">
                    <c:v>T2</c:v>
                  </c:pt>
                  <c:pt idx="10">
                    <c:v>T3</c:v>
                  </c:pt>
                  <c:pt idx="11">
                    <c:v>T4</c:v>
                  </c:pt>
                  <c:pt idx="12">
                    <c:v>T1</c:v>
                  </c:pt>
                  <c:pt idx="13">
                    <c:v>T2</c:v>
                  </c:pt>
                  <c:pt idx="14">
                    <c:v>T3</c:v>
                  </c:pt>
                  <c:pt idx="15">
                    <c:v>T4</c:v>
                  </c:pt>
                  <c:pt idx="16">
                    <c:v>T1</c:v>
                  </c:pt>
                  <c:pt idx="17">
                    <c:v>T2</c:v>
                  </c:pt>
                  <c:pt idx="18">
                    <c:v>T3</c:v>
                  </c:pt>
                  <c:pt idx="19">
                    <c:v>T4</c:v>
                  </c:pt>
                  <c:pt idx="20">
                    <c:v>T1</c:v>
                  </c:pt>
                  <c:pt idx="21">
                    <c:v>T2</c:v>
                  </c:pt>
                  <c:pt idx="22">
                    <c:v>T3</c:v>
                  </c:pt>
                  <c:pt idx="23">
                    <c:v>T4</c:v>
                  </c:pt>
                  <c:pt idx="24">
                    <c:v>T1</c:v>
                  </c:pt>
                  <c:pt idx="25">
                    <c:v>T2</c:v>
                  </c:pt>
                  <c:pt idx="26">
                    <c:v>T3</c:v>
                  </c:pt>
                  <c:pt idx="27">
                    <c:v>T4</c:v>
                  </c:pt>
                  <c:pt idx="28">
                    <c:v>T1</c:v>
                  </c:pt>
                  <c:pt idx="29">
                    <c:v>T2</c:v>
                  </c:pt>
                  <c:pt idx="30">
                    <c:v>T3</c:v>
                  </c:pt>
                  <c:pt idx="31">
                    <c:v>T4</c:v>
                  </c:pt>
                  <c:pt idx="32">
                    <c:v>T1</c:v>
                  </c:pt>
                  <c:pt idx="33">
                    <c:v>T2</c:v>
                  </c:pt>
                  <c:pt idx="34">
                    <c:v>T3</c:v>
                  </c:pt>
                  <c:pt idx="35">
                    <c:v>T4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  <c:pt idx="16">
                    <c:v>2020</c:v>
                  </c:pt>
                  <c:pt idx="20">
                    <c:v>2021</c:v>
                  </c:pt>
                  <c:pt idx="24">
                    <c:v>2022</c:v>
                  </c:pt>
                  <c:pt idx="28">
                    <c:v>2023</c:v>
                  </c:pt>
                  <c:pt idx="32">
                    <c:v>2024</c:v>
                  </c:pt>
                </c:lvl>
              </c:multiLvlStrCache>
            </c:multiLvlStrRef>
          </c:cat>
          <c:val>
            <c:numRef>
              <c:f>IT!$G$19:$G$54</c:f>
              <c:numCache>
                <c:formatCode>0%</c:formatCode>
                <c:ptCount val="36"/>
                <c:pt idx="0">
                  <c:v>0.6</c:v>
                </c:pt>
                <c:pt idx="1">
                  <c:v>0.55000000000000004</c:v>
                </c:pt>
                <c:pt idx="2">
                  <c:v>0.52</c:v>
                </c:pt>
                <c:pt idx="3">
                  <c:v>0.66</c:v>
                </c:pt>
                <c:pt idx="4">
                  <c:v>0.7</c:v>
                </c:pt>
                <c:pt idx="5">
                  <c:v>0.67</c:v>
                </c:pt>
                <c:pt idx="6">
                  <c:v>0.65</c:v>
                </c:pt>
                <c:pt idx="7">
                  <c:v>0.56999999999999995</c:v>
                </c:pt>
                <c:pt idx="8">
                  <c:v>0.65</c:v>
                </c:pt>
                <c:pt idx="9">
                  <c:v>0.73</c:v>
                </c:pt>
                <c:pt idx="10">
                  <c:v>0.86</c:v>
                </c:pt>
                <c:pt idx="11">
                  <c:v>0.95</c:v>
                </c:pt>
                <c:pt idx="12">
                  <c:v>0.82</c:v>
                </c:pt>
                <c:pt idx="13">
                  <c:v>0.78</c:v>
                </c:pt>
                <c:pt idx="14">
                  <c:v>0.68</c:v>
                </c:pt>
                <c:pt idx="15">
                  <c:v>0.49</c:v>
                </c:pt>
                <c:pt idx="16">
                  <c:v>0.56000000000000005</c:v>
                </c:pt>
                <c:pt idx="17">
                  <c:v>0.53</c:v>
                </c:pt>
                <c:pt idx="18">
                  <c:v>0.5</c:v>
                </c:pt>
                <c:pt idx="19">
                  <c:v>0.48</c:v>
                </c:pt>
                <c:pt idx="20">
                  <c:v>0.46</c:v>
                </c:pt>
                <c:pt idx="21">
                  <c:v>0.44</c:v>
                </c:pt>
                <c:pt idx="22">
                  <c:v>0.42</c:v>
                </c:pt>
                <c:pt idx="23">
                  <c:v>0.44</c:v>
                </c:pt>
                <c:pt idx="24">
                  <c:v>0.35</c:v>
                </c:pt>
                <c:pt idx="25">
                  <c:v>0.33</c:v>
                </c:pt>
                <c:pt idx="26">
                  <c:v>0.33</c:v>
                </c:pt>
                <c:pt idx="27">
                  <c:v>0.3</c:v>
                </c:pt>
                <c:pt idx="28">
                  <c:v>0.3</c:v>
                </c:pt>
                <c:pt idx="29">
                  <c:v>0.28000000000000003</c:v>
                </c:pt>
                <c:pt idx="30">
                  <c:v>0.26</c:v>
                </c:pt>
                <c:pt idx="31">
                  <c:v>0.25</c:v>
                </c:pt>
                <c:pt idx="32">
                  <c:v>0.25</c:v>
                </c:pt>
                <c:pt idx="33">
                  <c:v>0.23</c:v>
                </c:pt>
                <c:pt idx="34">
                  <c:v>0.21</c:v>
                </c:pt>
                <c:pt idx="35">
                  <c:v>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1EA-4618-B785-A033932A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560072"/>
        <c:axId val="654620744"/>
      </c:lineChart>
      <c:catAx>
        <c:axId val="654612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3200"/>
        <c:crosses val="autoZero"/>
        <c:auto val="1"/>
        <c:lblAlgn val="ctr"/>
        <c:lblOffset val="100"/>
        <c:noMultiLvlLbl val="0"/>
      </c:catAx>
      <c:valAx>
        <c:axId val="654613200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4612872"/>
        <c:crosses val="autoZero"/>
        <c:crossBetween val="between"/>
      </c:valAx>
      <c:valAx>
        <c:axId val="654620744"/>
        <c:scaling>
          <c:orientation val="minMax"/>
          <c:max val="1.150000000000000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12700"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560072"/>
        <c:crosses val="max"/>
        <c:crossBetween val="between"/>
        <c:majorUnit val="0.2"/>
      </c:valAx>
      <c:catAx>
        <c:axId val="453560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54620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96644344690559"/>
          <c:y val="0.92986772693017328"/>
          <c:w val="0.40362450020850199"/>
          <c:h val="5.0308604340437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1</xdr:row>
      <xdr:rowOff>139700</xdr:rowOff>
    </xdr:from>
    <xdr:to>
      <xdr:col>19</xdr:col>
      <xdr:colOff>733425</xdr:colOff>
      <xdr:row>32</xdr:row>
      <xdr:rowOff>15875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6FC279-9BB1-4531-A292-6B42C3D480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0.02326</cdr:x>
      <cdr:y>0.94224</cdr:y>
    </cdr:from>
    <cdr:to>
      <cdr:x>0.50673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0974" y="5438774"/>
          <a:ext cx="376237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0.95879</cdr:x>
      <cdr:y>0.34068</cdr:y>
    </cdr:from>
    <cdr:to>
      <cdr:x>0.99279</cdr:x>
      <cdr:y>0.65281</cdr:y>
    </cdr:to>
    <cdr:sp macro="" textlink="">
      <cdr:nvSpPr>
        <cdr:cNvPr id="4" name="ZoneTexte 5"/>
        <cdr:cNvSpPr txBox="1"/>
      </cdr:nvSpPr>
      <cdr:spPr>
        <a:xfrm xmlns:a="http://schemas.openxmlformats.org/drawingml/2006/main" rot="5400000">
          <a:off x="6692705" y="2735006"/>
          <a:ext cx="1801647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Crescita annuale (per cento)</a:t>
          </a:r>
        </a:p>
      </cdr:txBody>
    </cdr:sp>
  </cdr:relSizeAnchor>
  <cdr:relSizeAnchor xmlns:cdr="http://schemas.openxmlformats.org/drawingml/2006/chartDrawing">
    <cdr:from>
      <cdr:x>0.00775</cdr:x>
      <cdr:y>0.35039</cdr:y>
    </cdr:from>
    <cdr:to>
      <cdr:x>0.04268</cdr:x>
      <cdr:y>0.67016</cdr:y>
    </cdr:to>
    <cdr:sp macro="" textlink="">
      <cdr:nvSpPr>
        <cdr:cNvPr id="5" name="ZoneTexte 4"/>
        <cdr:cNvSpPr txBox="1"/>
      </cdr:nvSpPr>
      <cdr:spPr>
        <a:xfrm xmlns:a="http://schemas.openxmlformats.org/drawingml/2006/main" rot="16200000">
          <a:off x="-726636" y="2809436"/>
          <a:ext cx="1845762" cy="27184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/>
            <a:t>Volume totale (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exabytes/mese)</a:t>
          </a:r>
          <a:endParaRPr lang="en-US" sz="1000">
            <a:effectLst/>
          </a:endParaRPr>
        </a:p>
        <a:p xmlns:a="http://schemas.openxmlformats.org/drawingml/2006/main">
          <a:endParaRPr lang="en-US" sz="10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J140"/>
  <sheetViews>
    <sheetView showGridLines="0" tabSelected="1" topLeftCell="B1" zoomScaleNormal="100" workbookViewId="0">
      <selection activeCell="C58" sqref="C58"/>
    </sheetView>
  </sheetViews>
  <sheetFormatPr baseColWidth="10" defaultRowHeight="15" x14ac:dyDescent="0.25"/>
  <sheetData>
    <row r="2" spans="3:7" x14ac:dyDescent="0.25">
      <c r="C2" s="2" t="s">
        <v>12</v>
      </c>
    </row>
    <row r="5" spans="3:7" x14ac:dyDescent="0.25">
      <c r="D5" t="s">
        <v>0</v>
      </c>
      <c r="E5" s="9" t="s">
        <v>2</v>
      </c>
      <c r="F5" s="9"/>
      <c r="G5" t="s">
        <v>1</v>
      </c>
    </row>
    <row r="6" spans="3:7" x14ac:dyDescent="0.25">
      <c r="E6" t="s">
        <v>3</v>
      </c>
      <c r="F6" t="s">
        <v>4</v>
      </c>
      <c r="G6" t="s">
        <v>5</v>
      </c>
    </row>
    <row r="7" spans="3:7" x14ac:dyDescent="0.25">
      <c r="C7" s="8">
        <v>2013</v>
      </c>
      <c r="D7" t="s">
        <v>6</v>
      </c>
      <c r="E7">
        <v>0.19</v>
      </c>
      <c r="F7">
        <v>1.452</v>
      </c>
      <c r="G7" s="1">
        <v>0.95</v>
      </c>
    </row>
    <row r="8" spans="3:7" x14ac:dyDescent="0.25">
      <c r="C8" s="8"/>
      <c r="D8" t="s">
        <v>7</v>
      </c>
      <c r="E8">
        <v>0.19700000000000001</v>
      </c>
      <c r="F8">
        <v>1.6579999999999999</v>
      </c>
      <c r="G8" s="1">
        <v>0.89</v>
      </c>
    </row>
    <row r="9" spans="3:7" x14ac:dyDescent="0.25">
      <c r="C9" s="8"/>
      <c r="D9" t="s">
        <v>8</v>
      </c>
      <c r="E9">
        <v>0.2</v>
      </c>
      <c r="F9">
        <v>1.8049999999999999</v>
      </c>
      <c r="G9" s="1">
        <v>0.8</v>
      </c>
    </row>
    <row r="10" spans="3:7" x14ac:dyDescent="0.25">
      <c r="C10" s="8"/>
      <c r="D10" t="s">
        <v>9</v>
      </c>
      <c r="E10">
        <v>0.20399999999999999</v>
      </c>
      <c r="F10">
        <v>2.0619999999999998</v>
      </c>
      <c r="G10" s="1">
        <v>0.67</v>
      </c>
    </row>
    <row r="11" spans="3:7" x14ac:dyDescent="0.25">
      <c r="C11" s="8">
        <v>2014</v>
      </c>
      <c r="D11" t="s">
        <v>6</v>
      </c>
      <c r="E11">
        <v>0.20799999999999999</v>
      </c>
      <c r="F11">
        <v>2.3380000000000001</v>
      </c>
      <c r="G11" s="1">
        <v>0.61</v>
      </c>
    </row>
    <row r="12" spans="3:7" x14ac:dyDescent="0.25">
      <c r="C12" s="8"/>
      <c r="D12" t="s">
        <v>7</v>
      </c>
      <c r="E12">
        <v>0.20899999999999999</v>
      </c>
      <c r="F12">
        <v>2.6280000000000001</v>
      </c>
      <c r="G12" s="1">
        <v>0.57999999999999996</v>
      </c>
    </row>
    <row r="13" spans="3:7" x14ac:dyDescent="0.25">
      <c r="C13" s="8"/>
      <c r="D13" t="s">
        <v>8</v>
      </c>
      <c r="E13">
        <v>0.21199999999999999</v>
      </c>
      <c r="F13">
        <v>2.867</v>
      </c>
      <c r="G13" s="1">
        <v>0.59</v>
      </c>
    </row>
    <row r="14" spans="3:7" x14ac:dyDescent="0.25">
      <c r="C14" s="8"/>
      <c r="D14" t="s">
        <v>9</v>
      </c>
      <c r="E14">
        <v>0.214</v>
      </c>
      <c r="F14">
        <v>3.1819999999999999</v>
      </c>
      <c r="G14" s="1">
        <v>0.54</v>
      </c>
    </row>
    <row r="15" spans="3:7" x14ac:dyDescent="0.25">
      <c r="C15" s="8">
        <v>2015</v>
      </c>
      <c r="D15" t="s">
        <v>6</v>
      </c>
      <c r="E15">
        <v>0.217</v>
      </c>
      <c r="F15">
        <v>3.577</v>
      </c>
      <c r="G15" s="1">
        <v>0.53</v>
      </c>
    </row>
    <row r="16" spans="3:7" x14ac:dyDescent="0.25">
      <c r="C16" s="8"/>
      <c r="D16" t="s">
        <v>7</v>
      </c>
      <c r="E16">
        <v>0.219</v>
      </c>
      <c r="F16">
        <v>4.1070000000000002</v>
      </c>
      <c r="G16" s="1">
        <v>0.56000000000000005</v>
      </c>
    </row>
    <row r="17" spans="3:7" x14ac:dyDescent="0.25">
      <c r="C17" s="8"/>
      <c r="D17" t="s">
        <v>8</v>
      </c>
      <c r="E17">
        <v>0.222</v>
      </c>
      <c r="F17">
        <v>4.6779999999999999</v>
      </c>
      <c r="G17" s="1">
        <v>0.63</v>
      </c>
    </row>
    <row r="18" spans="3:7" x14ac:dyDescent="0.25">
      <c r="C18" s="8"/>
      <c r="D18" t="s">
        <v>9</v>
      </c>
      <c r="E18">
        <v>0.224</v>
      </c>
      <c r="F18">
        <v>5.2169999999999996</v>
      </c>
      <c r="G18" s="1">
        <v>0.64</v>
      </c>
    </row>
    <row r="19" spans="3:7" x14ac:dyDescent="0.25">
      <c r="C19" s="8">
        <v>2016</v>
      </c>
      <c r="D19" t="s">
        <v>6</v>
      </c>
      <c r="E19">
        <v>0.22600000000000001</v>
      </c>
      <c r="F19">
        <v>5.7119999999999997</v>
      </c>
      <c r="G19" s="1">
        <v>0.6</v>
      </c>
    </row>
    <row r="20" spans="3:7" x14ac:dyDescent="0.25">
      <c r="C20" s="8"/>
      <c r="D20" t="s">
        <v>7</v>
      </c>
      <c r="E20">
        <v>0.22700000000000001</v>
      </c>
      <c r="F20">
        <v>6.3579999999999997</v>
      </c>
      <c r="G20" s="1">
        <v>0.55000000000000004</v>
      </c>
    </row>
    <row r="21" spans="3:7" x14ac:dyDescent="0.25">
      <c r="C21" s="8"/>
      <c r="D21" t="s">
        <v>8</v>
      </c>
      <c r="E21">
        <v>0.22800000000000001</v>
      </c>
      <c r="F21">
        <v>7.0890000000000004</v>
      </c>
      <c r="G21" s="1">
        <v>0.52</v>
      </c>
    </row>
    <row r="22" spans="3:7" x14ac:dyDescent="0.25">
      <c r="C22" s="8"/>
      <c r="D22" t="s">
        <v>9</v>
      </c>
      <c r="E22">
        <v>0.22900000000000001</v>
      </c>
      <c r="F22">
        <v>8.6669999999999998</v>
      </c>
      <c r="G22" s="1">
        <v>0.66</v>
      </c>
    </row>
    <row r="23" spans="3:7" x14ac:dyDescent="0.25">
      <c r="C23" s="8">
        <v>2017</v>
      </c>
      <c r="D23" t="s">
        <v>6</v>
      </c>
      <c r="E23">
        <v>0.22900000000000001</v>
      </c>
      <c r="F23">
        <v>9.6820000000000004</v>
      </c>
      <c r="G23" s="1">
        <v>0.7</v>
      </c>
    </row>
    <row r="24" spans="3:7" x14ac:dyDescent="0.25">
      <c r="C24" s="8"/>
      <c r="D24" t="s">
        <v>7</v>
      </c>
      <c r="E24">
        <v>0.23</v>
      </c>
      <c r="F24">
        <v>10.634</v>
      </c>
      <c r="G24" s="1">
        <v>0.67</v>
      </c>
    </row>
    <row r="25" spans="3:7" x14ac:dyDescent="0.25">
      <c r="C25" s="8"/>
      <c r="D25" t="s">
        <v>8</v>
      </c>
      <c r="E25">
        <v>0.23</v>
      </c>
      <c r="F25">
        <v>11.691000000000001</v>
      </c>
      <c r="G25" s="1">
        <v>0.65</v>
      </c>
    </row>
    <row r="26" spans="3:7" x14ac:dyDescent="0.25">
      <c r="C26" s="8"/>
      <c r="D26" t="s">
        <v>9</v>
      </c>
      <c r="E26">
        <v>0.23</v>
      </c>
      <c r="F26">
        <v>13.599</v>
      </c>
      <c r="G26" s="1">
        <v>0.56999999999999995</v>
      </c>
    </row>
    <row r="27" spans="3:7" x14ac:dyDescent="0.25">
      <c r="C27" s="8">
        <v>2018</v>
      </c>
      <c r="D27" t="s">
        <v>6</v>
      </c>
      <c r="E27">
        <v>0.23</v>
      </c>
      <c r="F27">
        <v>15.944000000000001</v>
      </c>
      <c r="G27" s="1">
        <v>0.65</v>
      </c>
    </row>
    <row r="28" spans="3:7" x14ac:dyDescent="0.25">
      <c r="C28" s="8"/>
      <c r="D28" t="s">
        <v>7</v>
      </c>
      <c r="E28">
        <v>0.23100000000000001</v>
      </c>
      <c r="F28">
        <v>18.37</v>
      </c>
      <c r="G28" s="1">
        <v>0.73</v>
      </c>
    </row>
    <row r="29" spans="3:7" x14ac:dyDescent="0.25">
      <c r="C29" s="8"/>
      <c r="D29" t="s">
        <v>8</v>
      </c>
      <c r="E29">
        <v>0.23100000000000001</v>
      </c>
      <c r="F29">
        <v>21.783000000000001</v>
      </c>
      <c r="G29" s="1">
        <v>0.86</v>
      </c>
    </row>
    <row r="30" spans="3:7" x14ac:dyDescent="0.25">
      <c r="C30" s="8"/>
      <c r="D30" t="s">
        <v>9</v>
      </c>
      <c r="E30">
        <v>0.23100000000000001</v>
      </c>
      <c r="F30">
        <v>26.538</v>
      </c>
      <c r="G30" s="1">
        <v>0.95</v>
      </c>
    </row>
    <row r="31" spans="3:7" x14ac:dyDescent="0.25">
      <c r="C31" s="3">
        <v>2019</v>
      </c>
      <c r="D31" t="s">
        <v>6</v>
      </c>
      <c r="E31">
        <v>0.23100000000000001</v>
      </c>
      <c r="F31">
        <v>29.021000000000001</v>
      </c>
      <c r="G31" s="1">
        <v>0.82</v>
      </c>
    </row>
    <row r="32" spans="3:7" x14ac:dyDescent="0.25">
      <c r="D32" t="s">
        <v>7</v>
      </c>
      <c r="E32">
        <v>0.23100000000000001</v>
      </c>
      <c r="F32">
        <v>32.661000000000001</v>
      </c>
      <c r="G32" s="1">
        <v>0.78</v>
      </c>
    </row>
    <row r="33" spans="3:10" x14ac:dyDescent="0.25">
      <c r="D33" t="s">
        <v>8</v>
      </c>
      <c r="E33">
        <v>0.23100000000000001</v>
      </c>
      <c r="F33">
        <v>36.493000000000002</v>
      </c>
      <c r="G33" s="1">
        <v>0.68</v>
      </c>
    </row>
    <row r="34" spans="3:10" x14ac:dyDescent="0.25">
      <c r="D34" t="s">
        <v>9</v>
      </c>
      <c r="E34">
        <v>0.23100000000000001</v>
      </c>
      <c r="F34">
        <v>39.558999999999997</v>
      </c>
      <c r="G34" s="1">
        <v>0.49</v>
      </c>
      <c r="J34" s="4" t="s">
        <v>11</v>
      </c>
    </row>
    <row r="35" spans="3:10" x14ac:dyDescent="0.25">
      <c r="C35" s="3">
        <v>2020</v>
      </c>
      <c r="D35" t="s">
        <v>6</v>
      </c>
      <c r="E35">
        <v>0.23200000000000001</v>
      </c>
      <c r="F35">
        <v>45.164000000000001</v>
      </c>
      <c r="G35" s="1">
        <v>0.56000000000000005</v>
      </c>
    </row>
    <row r="36" spans="3:10" x14ac:dyDescent="0.25">
      <c r="C36" s="3"/>
      <c r="D36" t="s">
        <v>7</v>
      </c>
      <c r="E36">
        <v>0.23200000000000001</v>
      </c>
      <c r="F36">
        <v>50.024999999999999</v>
      </c>
      <c r="G36" s="1">
        <v>0.53</v>
      </c>
    </row>
    <row r="37" spans="3:10" x14ac:dyDescent="0.25">
      <c r="D37" t="s">
        <v>8</v>
      </c>
      <c r="E37">
        <v>0.23200000000000001</v>
      </c>
      <c r="F37">
        <v>54.793999999999997</v>
      </c>
      <c r="G37" s="1">
        <v>0.5</v>
      </c>
    </row>
    <row r="38" spans="3:10" x14ac:dyDescent="0.25">
      <c r="D38" t="s">
        <v>9</v>
      </c>
      <c r="E38">
        <v>0.23200000000000001</v>
      </c>
      <c r="F38">
        <v>58.442</v>
      </c>
      <c r="G38" s="1">
        <v>0.48</v>
      </c>
    </row>
    <row r="39" spans="3:10" x14ac:dyDescent="0.25">
      <c r="C39" s="3">
        <v>2021</v>
      </c>
      <c r="D39" t="s">
        <v>6</v>
      </c>
      <c r="E39">
        <v>0.23200000000000001</v>
      </c>
      <c r="F39">
        <v>66.138000000000005</v>
      </c>
      <c r="G39" s="1">
        <v>0.46</v>
      </c>
    </row>
    <row r="40" spans="3:10" x14ac:dyDescent="0.25">
      <c r="D40" t="s">
        <v>7</v>
      </c>
      <c r="E40">
        <v>0.23200000000000001</v>
      </c>
      <c r="F40">
        <v>72.2</v>
      </c>
      <c r="G40" s="1">
        <v>0.44</v>
      </c>
    </row>
    <row r="41" spans="3:10" x14ac:dyDescent="0.25">
      <c r="D41" t="s">
        <v>8</v>
      </c>
      <c r="E41">
        <v>0.23200000000000001</v>
      </c>
      <c r="F41">
        <v>77.81</v>
      </c>
      <c r="G41" s="1">
        <v>0.42</v>
      </c>
    </row>
    <row r="42" spans="3:10" x14ac:dyDescent="0.25">
      <c r="D42" t="s">
        <v>9</v>
      </c>
      <c r="E42">
        <v>0.23200000000000001</v>
      </c>
      <c r="F42">
        <v>84.162000000000006</v>
      </c>
      <c r="G42" s="1">
        <v>0.44</v>
      </c>
    </row>
    <row r="43" spans="3:10" x14ac:dyDescent="0.25">
      <c r="C43" s="3">
        <v>2022</v>
      </c>
      <c r="D43" t="s">
        <v>6</v>
      </c>
      <c r="E43">
        <v>0.23200000000000001</v>
      </c>
      <c r="F43">
        <v>89.314999999999998</v>
      </c>
      <c r="G43" s="1">
        <v>0.35</v>
      </c>
    </row>
    <row r="44" spans="3:10" x14ac:dyDescent="0.25">
      <c r="D44" t="s">
        <v>7</v>
      </c>
      <c r="E44">
        <v>0.23200000000000001</v>
      </c>
      <c r="F44">
        <v>95.777000000000001</v>
      </c>
      <c r="G44" s="1">
        <v>0.33</v>
      </c>
    </row>
    <row r="45" spans="3:10" x14ac:dyDescent="0.25">
      <c r="D45" t="s">
        <v>8</v>
      </c>
      <c r="E45">
        <v>0.23200000000000001</v>
      </c>
      <c r="F45">
        <v>103.31100000000001</v>
      </c>
      <c r="G45" s="1">
        <v>0.33</v>
      </c>
    </row>
    <row r="46" spans="3:10" x14ac:dyDescent="0.25">
      <c r="D46" t="s">
        <v>9</v>
      </c>
      <c r="E46">
        <v>0.23200000000000001</v>
      </c>
      <c r="F46">
        <v>109.81100000000001</v>
      </c>
      <c r="G46" s="1">
        <v>0.3</v>
      </c>
    </row>
    <row r="47" spans="3:10" x14ac:dyDescent="0.25">
      <c r="C47" s="3">
        <v>2023</v>
      </c>
      <c r="D47" t="s">
        <v>6</v>
      </c>
      <c r="E47">
        <v>0.23300000000000001</v>
      </c>
      <c r="F47">
        <v>116.04</v>
      </c>
      <c r="G47" s="1">
        <v>0.3</v>
      </c>
    </row>
    <row r="48" spans="3:10" x14ac:dyDescent="0.25">
      <c r="D48" t="s">
        <v>7</v>
      </c>
      <c r="E48">
        <v>0.23300000000000001</v>
      </c>
      <c r="F48">
        <v>123.03100000000001</v>
      </c>
      <c r="G48" s="1">
        <v>0.28000000000000003</v>
      </c>
    </row>
    <row r="49" spans="3:7" x14ac:dyDescent="0.25">
      <c r="D49" t="s">
        <v>8</v>
      </c>
      <c r="E49">
        <v>0.23300000000000001</v>
      </c>
      <c r="F49">
        <v>130.15100000000001</v>
      </c>
      <c r="G49" s="1">
        <v>0.26</v>
      </c>
    </row>
    <row r="50" spans="3:7" x14ac:dyDescent="0.25">
      <c r="D50" t="s">
        <v>9</v>
      </c>
      <c r="E50">
        <v>0.23300000000000001</v>
      </c>
      <c r="F50">
        <v>136.88</v>
      </c>
      <c r="G50" s="1">
        <v>0.25</v>
      </c>
    </row>
    <row r="51" spans="3:7" x14ac:dyDescent="0.25">
      <c r="C51" s="3">
        <v>2024</v>
      </c>
      <c r="D51" t="s">
        <v>6</v>
      </c>
      <c r="E51">
        <v>0.23300000000000001</v>
      </c>
      <c r="F51">
        <v>144.52600000000001</v>
      </c>
      <c r="G51" s="1">
        <v>0.25</v>
      </c>
    </row>
    <row r="52" spans="3:7" x14ac:dyDescent="0.25">
      <c r="D52" t="s">
        <v>7</v>
      </c>
      <c r="E52">
        <v>0.23300000000000001</v>
      </c>
      <c r="F52">
        <v>150.798</v>
      </c>
      <c r="G52" s="1">
        <v>0.23</v>
      </c>
    </row>
    <row r="53" spans="3:7" x14ac:dyDescent="0.25">
      <c r="D53" t="s">
        <v>8</v>
      </c>
      <c r="E53">
        <v>0.23300000000000001</v>
      </c>
      <c r="F53">
        <v>157.16</v>
      </c>
      <c r="G53" s="1">
        <v>0.21</v>
      </c>
    </row>
    <row r="54" spans="3:7" x14ac:dyDescent="0.25">
      <c r="C54" s="3"/>
      <c r="D54" t="s">
        <v>9</v>
      </c>
      <c r="E54">
        <v>0.23300000000000001</v>
      </c>
      <c r="F54">
        <v>163.61000000000001</v>
      </c>
      <c r="G54" s="1">
        <v>0.2</v>
      </c>
    </row>
    <row r="55" spans="3:7" x14ac:dyDescent="0.25">
      <c r="C55" s="3"/>
    </row>
    <row r="56" spans="3:7" x14ac:dyDescent="0.25">
      <c r="C56" t="s">
        <v>10</v>
      </c>
    </row>
    <row r="63" spans="3:7" x14ac:dyDescent="0.25">
      <c r="C63" s="8"/>
      <c r="G63" s="1"/>
    </row>
    <row r="64" spans="3:7" x14ac:dyDescent="0.25">
      <c r="C64" s="8"/>
      <c r="G64" s="1"/>
    </row>
    <row r="65" spans="3:7" x14ac:dyDescent="0.25">
      <c r="C65" s="8"/>
      <c r="G65" s="1"/>
    </row>
    <row r="66" spans="3:7" x14ac:dyDescent="0.25">
      <c r="C66" s="8"/>
      <c r="G66" s="1"/>
    </row>
    <row r="67" spans="3:7" x14ac:dyDescent="0.25">
      <c r="C67" s="8"/>
      <c r="G67" s="1"/>
    </row>
    <row r="68" spans="3:7" x14ac:dyDescent="0.25">
      <c r="C68" s="8"/>
      <c r="G68" s="1"/>
    </row>
    <row r="69" spans="3:7" x14ac:dyDescent="0.25">
      <c r="C69" s="8"/>
      <c r="G69" s="1"/>
    </row>
    <row r="70" spans="3:7" x14ac:dyDescent="0.25">
      <c r="C70" s="8"/>
      <c r="G70" s="1"/>
    </row>
    <row r="71" spans="3:7" x14ac:dyDescent="0.25">
      <c r="C71" s="8"/>
      <c r="G71" s="1"/>
    </row>
    <row r="72" spans="3:7" x14ac:dyDescent="0.25">
      <c r="C72" s="8"/>
      <c r="G72" s="1"/>
    </row>
    <row r="73" spans="3:7" x14ac:dyDescent="0.25">
      <c r="C73" s="8"/>
      <c r="G73" s="1"/>
    </row>
    <row r="74" spans="3:7" x14ac:dyDescent="0.25">
      <c r="C74" s="8"/>
      <c r="G74" s="1"/>
    </row>
    <row r="75" spans="3:7" x14ac:dyDescent="0.25">
      <c r="C75" s="8"/>
      <c r="G75" s="1"/>
    </row>
    <row r="76" spans="3:7" x14ac:dyDescent="0.25">
      <c r="C76" s="8"/>
      <c r="G76" s="1"/>
    </row>
    <row r="77" spans="3:7" x14ac:dyDescent="0.25">
      <c r="C77" s="8"/>
      <c r="G77" s="1"/>
    </row>
    <row r="78" spans="3:7" x14ac:dyDescent="0.25">
      <c r="C78" s="8"/>
      <c r="G78" s="1"/>
    </row>
    <row r="79" spans="3:7" x14ac:dyDescent="0.25">
      <c r="C79" s="3"/>
      <c r="G79" s="1"/>
    </row>
    <row r="80" spans="3:7" x14ac:dyDescent="0.25">
      <c r="G80" s="1"/>
    </row>
    <row r="81" spans="3:7" x14ac:dyDescent="0.25">
      <c r="G81" s="1"/>
    </row>
    <row r="82" spans="3:7" x14ac:dyDescent="0.25">
      <c r="G82" s="1"/>
    </row>
    <row r="83" spans="3:7" x14ac:dyDescent="0.25">
      <c r="C83" s="3"/>
      <c r="G83" s="1"/>
    </row>
    <row r="84" spans="3:7" x14ac:dyDescent="0.25">
      <c r="C84" s="3"/>
      <c r="G84" s="1"/>
    </row>
    <row r="85" spans="3:7" x14ac:dyDescent="0.25">
      <c r="G85" s="1"/>
    </row>
    <row r="86" spans="3:7" x14ac:dyDescent="0.25">
      <c r="G86" s="1"/>
    </row>
    <row r="87" spans="3:7" x14ac:dyDescent="0.25">
      <c r="C87" s="3"/>
      <c r="G87" s="1"/>
    </row>
    <row r="88" spans="3:7" x14ac:dyDescent="0.25">
      <c r="G88" s="1"/>
    </row>
    <row r="89" spans="3:7" x14ac:dyDescent="0.25">
      <c r="G89" s="1"/>
    </row>
    <row r="90" spans="3:7" x14ac:dyDescent="0.25">
      <c r="G90" s="1"/>
    </row>
    <row r="91" spans="3:7" x14ac:dyDescent="0.25">
      <c r="C91" s="3"/>
      <c r="G91" s="1"/>
    </row>
    <row r="92" spans="3:7" x14ac:dyDescent="0.25">
      <c r="G92" s="1"/>
    </row>
    <row r="93" spans="3:7" x14ac:dyDescent="0.25">
      <c r="G93" s="1"/>
    </row>
    <row r="94" spans="3:7" x14ac:dyDescent="0.25">
      <c r="G94" s="1"/>
    </row>
    <row r="95" spans="3:7" x14ac:dyDescent="0.25">
      <c r="C95" s="3"/>
      <c r="G95" s="1"/>
    </row>
    <row r="96" spans="3:7" x14ac:dyDescent="0.25">
      <c r="G96" s="1"/>
    </row>
    <row r="97" spans="3:7" x14ac:dyDescent="0.25">
      <c r="G97" s="1"/>
    </row>
    <row r="98" spans="3:7" x14ac:dyDescent="0.25">
      <c r="G98" s="1"/>
    </row>
    <row r="99" spans="3:7" x14ac:dyDescent="0.25">
      <c r="C99" s="3"/>
      <c r="G99" s="1"/>
    </row>
    <row r="100" spans="3:7" x14ac:dyDescent="0.25">
      <c r="G100" s="1"/>
    </row>
    <row r="101" spans="3:7" x14ac:dyDescent="0.25">
      <c r="G101" s="1"/>
    </row>
    <row r="102" spans="3:7" x14ac:dyDescent="0.25">
      <c r="G102" s="1"/>
    </row>
    <row r="104" spans="3:7" x14ac:dyDescent="0.25">
      <c r="E104" s="5"/>
      <c r="F104" s="5"/>
    </row>
    <row r="105" spans="3:7" x14ac:dyDescent="0.25">
      <c r="D105" s="6"/>
      <c r="F105" s="1"/>
    </row>
    <row r="106" spans="3:7" x14ac:dyDescent="0.25">
      <c r="D106" s="6"/>
      <c r="F106" s="1"/>
    </row>
    <row r="107" spans="3:7" x14ac:dyDescent="0.25">
      <c r="D107" s="6"/>
      <c r="F107" s="1"/>
    </row>
    <row r="108" spans="3:7" x14ac:dyDescent="0.25">
      <c r="D108" s="6"/>
      <c r="F108" s="1"/>
    </row>
    <row r="109" spans="3:7" x14ac:dyDescent="0.25">
      <c r="D109" s="6"/>
      <c r="F109" s="1"/>
    </row>
    <row r="110" spans="3:7" x14ac:dyDescent="0.25">
      <c r="D110" s="6"/>
      <c r="F110" s="1"/>
    </row>
    <row r="111" spans="3:7" x14ac:dyDescent="0.25">
      <c r="D111" s="6"/>
      <c r="F111" s="1"/>
    </row>
    <row r="112" spans="3:7" x14ac:dyDescent="0.25">
      <c r="D112" s="6"/>
      <c r="F112" s="1"/>
    </row>
    <row r="113" spans="4:6" x14ac:dyDescent="0.25">
      <c r="D113" s="6"/>
      <c r="F113" s="1"/>
    </row>
    <row r="114" spans="4:6" x14ac:dyDescent="0.25">
      <c r="D114" s="6"/>
      <c r="F114" s="1"/>
    </row>
    <row r="115" spans="4:6" x14ac:dyDescent="0.25">
      <c r="D115" s="6"/>
      <c r="F115" s="1"/>
    </row>
    <row r="116" spans="4:6" x14ac:dyDescent="0.25">
      <c r="D116" s="6"/>
      <c r="F116" s="1"/>
    </row>
    <row r="117" spans="4:6" x14ac:dyDescent="0.25">
      <c r="D117" s="6"/>
      <c r="F117" s="1"/>
    </row>
    <row r="118" spans="4:6" x14ac:dyDescent="0.25">
      <c r="D118" s="6"/>
      <c r="F118" s="1"/>
    </row>
    <row r="119" spans="4:6" x14ac:dyDescent="0.25">
      <c r="D119" s="6"/>
      <c r="F119" s="1"/>
    </row>
    <row r="120" spans="4:6" x14ac:dyDescent="0.25">
      <c r="D120" s="6"/>
      <c r="F120" s="1"/>
    </row>
    <row r="121" spans="4:6" x14ac:dyDescent="0.25">
      <c r="D121" s="7"/>
      <c r="F121" s="1"/>
    </row>
    <row r="122" spans="4:6" x14ac:dyDescent="0.25">
      <c r="D122" s="6"/>
      <c r="F122" s="1"/>
    </row>
    <row r="123" spans="4:6" x14ac:dyDescent="0.25">
      <c r="D123" s="6"/>
      <c r="F123" s="1"/>
    </row>
    <row r="124" spans="4:6" x14ac:dyDescent="0.25">
      <c r="D124" s="6"/>
      <c r="F124" s="1"/>
    </row>
    <row r="125" spans="4:6" x14ac:dyDescent="0.25">
      <c r="D125" s="7"/>
      <c r="F125" s="1"/>
    </row>
    <row r="126" spans="4:6" x14ac:dyDescent="0.25">
      <c r="D126" s="6"/>
      <c r="F126" s="1"/>
    </row>
    <row r="127" spans="4:6" x14ac:dyDescent="0.25">
      <c r="D127" s="6"/>
      <c r="F127" s="1"/>
    </row>
    <row r="128" spans="4:6" x14ac:dyDescent="0.25">
      <c r="D128" s="6"/>
      <c r="F128" s="1"/>
    </row>
    <row r="129" spans="4:6" x14ac:dyDescent="0.25">
      <c r="D129" s="7"/>
      <c r="F129" s="1"/>
    </row>
    <row r="130" spans="4:6" x14ac:dyDescent="0.25">
      <c r="D130" s="6"/>
      <c r="F130" s="1"/>
    </row>
    <row r="131" spans="4:6" x14ac:dyDescent="0.25">
      <c r="D131" s="6"/>
      <c r="F131" s="1"/>
    </row>
    <row r="132" spans="4:6" x14ac:dyDescent="0.25">
      <c r="D132" s="6"/>
      <c r="F132" s="1"/>
    </row>
    <row r="133" spans="4:6" x14ac:dyDescent="0.25">
      <c r="D133" s="7"/>
      <c r="F133" s="1"/>
    </row>
    <row r="134" spans="4:6" x14ac:dyDescent="0.25">
      <c r="D134" s="6"/>
      <c r="F134" s="1"/>
    </row>
    <row r="135" spans="4:6" x14ac:dyDescent="0.25">
      <c r="D135" s="6"/>
      <c r="F135" s="1"/>
    </row>
    <row r="136" spans="4:6" x14ac:dyDescent="0.25">
      <c r="D136" s="6"/>
      <c r="F136" s="1"/>
    </row>
    <row r="137" spans="4:6" x14ac:dyDescent="0.25">
      <c r="D137" s="7"/>
      <c r="F137" s="1"/>
    </row>
    <row r="138" spans="4:6" x14ac:dyDescent="0.25">
      <c r="D138" s="6"/>
      <c r="F138" s="1"/>
    </row>
    <row r="139" spans="4:6" x14ac:dyDescent="0.25">
      <c r="D139" s="6"/>
      <c r="F139" s="1"/>
    </row>
    <row r="140" spans="4:6" x14ac:dyDescent="0.25">
      <c r="D140" s="6"/>
      <c r="F140" s="1"/>
    </row>
  </sheetData>
  <mergeCells count="11">
    <mergeCell ref="C75:C78"/>
    <mergeCell ref="C63:C66"/>
    <mergeCell ref="C67:C70"/>
    <mergeCell ref="C71:C74"/>
    <mergeCell ref="C27:C30"/>
    <mergeCell ref="C23:C26"/>
    <mergeCell ref="E5:F5"/>
    <mergeCell ref="C7:C10"/>
    <mergeCell ref="C11:C14"/>
    <mergeCell ref="C15:C18"/>
    <mergeCell ref="C19:C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2019-03-05T10:22:22Z</dcterms:created>
  <dcterms:modified xsi:type="dcterms:W3CDTF">2025-05-07T14:20:10Z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2024-11-26T08:35:57Z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af44baf2-ac28-4aa8-be72-67caaf748348</vt:lpwstr>
  </property>
  <property fmtid="{D5CDD505-2E9C-101B-9397-08002B2CF9AE}" pid="8" name="MSIP_Label_aa112399-b73b-40c1-8af2-919b124b9d91_ContentBits">
    <vt:lpwstr>0</vt:lpwstr>
  </property>
</Properties>
</file>