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Com\131 Internet Website ComCom\Zahlen und Fakten\2024\I\"/>
    </mc:Choice>
  </mc:AlternateContent>
  <xr:revisionPtr revIDLastSave="0" documentId="13_ncr:1_{C9BA7B2D-84E6-4E0E-B2E2-BC5007D18F25}" xr6:coauthVersionLast="47" xr6:coauthVersionMax="47" xr10:uidLastSave="{00000000-0000-0000-0000-000000000000}"/>
  <bookViews>
    <workbookView xWindow="-25320" yWindow="390" windowWidth="25440" windowHeight="15270" tabRatio="606" xr2:uid="{E2496169-85E8-434F-A4D4-2FEF07EBFCB2}"/>
  </bookViews>
  <sheets>
    <sheet name="IT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<sst xmlns="http://schemas.openxmlformats.org/spreadsheetml/2006/main" count="48" uniqueCount="48">
  <si>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Canada</t>
  </si>
  <si>
    <t>Australia</t>
  </si>
  <si>
    <t>Estonia</t>
  </si>
  <si>
    <t>Austria</t>
  </si>
  <si>
    <t>Slovenia</t>
  </si>
  <si>
    <t>Colombia</t>
  </si>
  <si>
    <t>OECD Broadband statistics [www.oecd.org/sti/broadband/broadband-statistics]</t>
  </si>
  <si>
    <t>Costa Rica</t>
  </si>
  <si>
    <t>≥ 1Gbps</t>
  </si>
  <si>
    <t>≥ 100Mbps; &lt;1Gbps</t>
  </si>
  <si>
    <t>&lt;30Mbps</t>
  </si>
  <si>
    <t>≥30Mbps;  &lt;100Mbps</t>
  </si>
  <si>
    <t>Svizzera</t>
  </si>
  <si>
    <t>Francia</t>
  </si>
  <si>
    <t>Corea del Sud</t>
  </si>
  <si>
    <t>Norvegia</t>
  </si>
  <si>
    <t>Germania</t>
  </si>
  <si>
    <t>Danimarca</t>
  </si>
  <si>
    <t>Paesi Bassi</t>
  </si>
  <si>
    <t>Portogallo</t>
  </si>
  <si>
    <t>Belgio</t>
  </si>
  <si>
    <t>Grecia</t>
  </si>
  <si>
    <t>Regno Unito</t>
  </si>
  <si>
    <t>Svezia</t>
  </si>
  <si>
    <t>Stati Uniti</t>
  </si>
  <si>
    <t>Lussemburgo</t>
  </si>
  <si>
    <t>Repubblica ceca</t>
  </si>
  <si>
    <t>Spagna</t>
  </si>
  <si>
    <t>Nuova Zelanda</t>
  </si>
  <si>
    <t>Giappone</t>
  </si>
  <si>
    <t>Islanda</t>
  </si>
  <si>
    <t>Ungheria</t>
  </si>
  <si>
    <t>OCSE</t>
  </si>
  <si>
    <t>Finlandia</t>
  </si>
  <si>
    <t>Slovacchia</t>
  </si>
  <si>
    <t>Italia</t>
  </si>
  <si>
    <t>Irlanda</t>
  </si>
  <si>
    <t>Lituania</t>
  </si>
  <si>
    <t>Israele</t>
  </si>
  <si>
    <t>Lettonia</t>
  </si>
  <si>
    <t>Polonia</t>
  </si>
  <si>
    <t>Turchia</t>
  </si>
  <si>
    <t>Cile</t>
  </si>
  <si>
    <t>Messico</t>
  </si>
  <si>
    <t>Dettagli non disponibili</t>
  </si>
  <si>
    <t>(in % di popolazione)</t>
  </si>
  <si>
    <t>OCSE Collegamenti a banda larga per 100 abitanti, secondo la velocità, Giugno 2024</t>
  </si>
  <si>
    <t>Fonte: OCSE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</si>
</sst>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centerContinuous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/>
    <xf numFmtId="164" fontId="3" fillId="0" borderId="1" xfId="0" applyNumberFormat="1" applyFont="1" applyBorder="1"/>
    <xf numFmtId="2" fontId="4" fillId="0" borderId="1" xfId="0" applyNumberFormat="1" applyFont="1" applyBorder="1"/>
    <xf numFmtId="0" fontId="1" fillId="0" borderId="1" xfId="0" applyFont="1" applyBorder="1"/>
    <xf numFmtId="164" fontId="1" fillId="2" borderId="1" xfId="0" applyNumberFormat="1" applyFont="1" applyFill="1" applyBorder="1"/>
    <xf numFmtId="164" fontId="1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 sz="1200" b="1" i="0" u="none" strike="noStrike" baseline="0">
                <a:effectLst/>
              </a:rPr>
              <a:t>OCSE Collegamenti a banda larga per 100 abitanti, secondo la velocità</a:t>
            </a:r>
            <a:r>
              <a:rPr lang="fr-CH" b="1"/>
              <a:t>, Giugno 2024</a:t>
            </a:r>
          </a:p>
        </c:rich>
      </c:tx>
      <c:layout>
        <c:manualLayout>
          <c:xMode val="edge"/>
          <c:yMode val="edge"/>
          <c:x val="0.17559402041158723"/>
          <c:y val="8.6580086580086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806055599948518E-2"/>
          <c:y val="0.1178244884304048"/>
          <c:w val="0.93063001104337451"/>
          <c:h val="0.631301491505178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IT!$C$6</c:f>
              <c:strCache>
                <c:ptCount val="1"/>
                <c:pt idx="0">
                  <c:v>&lt;30Mbps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IT!$B$7:$B$45</c:f>
              <c:strCache>
                <c:ptCount val="39"/>
                <c:pt idx="0">
                  <c:v>Francia</c:v>
                </c:pt>
                <c:pt idx="1">
                  <c:v>Corea del Sud</c:v>
                </c:pt>
                <c:pt idx="2">
                  <c:v>Svizzera</c:v>
                </c:pt>
                <c:pt idx="3">
                  <c:v>Norvegia</c:v>
                </c:pt>
                <c:pt idx="4">
                  <c:v>Germania</c:v>
                </c:pt>
                <c:pt idx="5">
                  <c:v>Portogallo</c:v>
                </c:pt>
                <c:pt idx="6">
                  <c:v>Paesi Bassi</c:v>
                </c:pt>
                <c:pt idx="7">
                  <c:v>Belgio</c:v>
                </c:pt>
                <c:pt idx="8">
                  <c:v>Danimarca</c:v>
                </c:pt>
                <c:pt idx="9">
                  <c:v>Svezia</c:v>
                </c:pt>
                <c:pt idx="10">
                  <c:v>Grecia</c:v>
                </c:pt>
                <c:pt idx="11">
                  <c:v>Regno Unito</c:v>
                </c:pt>
                <c:pt idx="12">
                  <c:v>Canada</c:v>
                </c:pt>
                <c:pt idx="13">
                  <c:v>Giappone</c:v>
                </c:pt>
                <c:pt idx="14">
                  <c:v>Stati Uniti</c:v>
                </c:pt>
                <c:pt idx="15">
                  <c:v>Lussemburgo</c:v>
                </c:pt>
                <c:pt idx="16">
                  <c:v>Islanda</c:v>
                </c:pt>
                <c:pt idx="17">
                  <c:v>Repubblica ceca</c:v>
                </c:pt>
                <c:pt idx="18">
                  <c:v>Spagna</c:v>
                </c:pt>
                <c:pt idx="19">
                  <c:v>Nuova Zelanda</c:v>
                </c:pt>
                <c:pt idx="20">
                  <c:v>Estonia</c:v>
                </c:pt>
                <c:pt idx="21">
                  <c:v>Ungheria</c:v>
                </c:pt>
                <c:pt idx="22">
                  <c:v>Australia</c:v>
                </c:pt>
                <c:pt idx="23">
                  <c:v>OCSE</c:v>
                </c:pt>
                <c:pt idx="24">
                  <c:v>Finlandia</c:v>
                </c:pt>
                <c:pt idx="25">
                  <c:v>Slovacchia</c:v>
                </c:pt>
                <c:pt idx="26">
                  <c:v>Slovenia</c:v>
                </c:pt>
                <c:pt idx="27">
                  <c:v>Italia</c:v>
                </c:pt>
                <c:pt idx="28">
                  <c:v>Irlanda</c:v>
                </c:pt>
                <c:pt idx="29">
                  <c:v>Austria</c:v>
                </c:pt>
                <c:pt idx="30">
                  <c:v>Israele</c:v>
                </c:pt>
                <c:pt idx="31">
                  <c:v>Lituania</c:v>
                </c:pt>
                <c:pt idx="32">
                  <c:v>Polonia</c:v>
                </c:pt>
                <c:pt idx="33">
                  <c:v>Lettonia</c:v>
                </c:pt>
                <c:pt idx="34">
                  <c:v>Turchia</c:v>
                </c:pt>
                <c:pt idx="35">
                  <c:v>Cile</c:v>
                </c:pt>
                <c:pt idx="36">
                  <c:v>Costa Rica</c:v>
                </c:pt>
                <c:pt idx="37">
                  <c:v>Messico</c:v>
                </c:pt>
                <c:pt idx="38">
                  <c:v>Colombia</c:v>
                </c:pt>
              </c:strCache>
            </c:strRef>
          </c:cat>
          <c:val>
            <c:numRef>
              <c:f>IT!$C$7:$C$45</c:f>
              <c:numCache>
                <c:formatCode>0.0</c:formatCode>
                <c:ptCount val="39"/>
                <c:pt idx="1">
                  <c:v>0.14191107458472726</c:v>
                </c:pt>
                <c:pt idx="2">
                  <c:v>1.4025428196471232</c:v>
                </c:pt>
                <c:pt idx="3">
                  <c:v>3.8990700000000005</c:v>
                </c:pt>
                <c:pt idx="4">
                  <c:v>8.098998525688053</c:v>
                </c:pt>
                <c:pt idx="5">
                  <c:v>1.4949975043012993</c:v>
                </c:pt>
                <c:pt idx="6">
                  <c:v>0.48043855232980925</c:v>
                </c:pt>
                <c:pt idx="7">
                  <c:v>0.9602196943972835</c:v>
                </c:pt>
                <c:pt idx="8">
                  <c:v>3.4014163416274381</c:v>
                </c:pt>
                <c:pt idx="9">
                  <c:v>1.5605857690057932</c:v>
                </c:pt>
                <c:pt idx="10">
                  <c:v>15.954541832178304</c:v>
                </c:pt>
                <c:pt idx="12">
                  <c:v>3.5787402639522998</c:v>
                </c:pt>
                <c:pt idx="13">
                  <c:v>1.8524427565259309</c:v>
                </c:pt>
                <c:pt idx="14">
                  <c:v>4.3534627944984443</c:v>
                </c:pt>
                <c:pt idx="15">
                  <c:v>5.3051811919736451</c:v>
                </c:pt>
                <c:pt idx="16">
                  <c:v>0.34675731225296452</c:v>
                </c:pt>
                <c:pt idx="17">
                  <c:v>8.3690936569222281</c:v>
                </c:pt>
                <c:pt idx="18">
                  <c:v>1.9780934346096215</c:v>
                </c:pt>
                <c:pt idx="20">
                  <c:v>10.121682846474851</c:v>
                </c:pt>
                <c:pt idx="21">
                  <c:v>1.4952311252892978</c:v>
                </c:pt>
                <c:pt idx="22">
                  <c:v>9.6156750210109241</c:v>
                </c:pt>
                <c:pt idx="24">
                  <c:v>11.10517445404669</c:v>
                </c:pt>
                <c:pt idx="25">
                  <c:v>8.854042821804855</c:v>
                </c:pt>
                <c:pt idx="26">
                  <c:v>4.6783512850742746</c:v>
                </c:pt>
                <c:pt idx="27">
                  <c:v>4.5805417264284323</c:v>
                </c:pt>
                <c:pt idx="28">
                  <c:v>2.5577242395060331</c:v>
                </c:pt>
                <c:pt idx="29">
                  <c:v>6.5010454729648322</c:v>
                </c:pt>
                <c:pt idx="31">
                  <c:v>3.1034444908761669</c:v>
                </c:pt>
                <c:pt idx="32">
                  <c:v>4.1928866023215274</c:v>
                </c:pt>
                <c:pt idx="33">
                  <c:v>4.6490225883603511</c:v>
                </c:pt>
                <c:pt idx="34">
                  <c:v>14.728026306166935</c:v>
                </c:pt>
                <c:pt idx="35">
                  <c:v>0.60004630051751173</c:v>
                </c:pt>
                <c:pt idx="36">
                  <c:v>8.0363264575164113</c:v>
                </c:pt>
                <c:pt idx="37">
                  <c:v>2.3487125296846445</c:v>
                </c:pt>
                <c:pt idx="38">
                  <c:v>3.2157617362266531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6-40B3-ABF0-8B37E95B9894}"/>
            </c:ext>
          </c:extLst>
        </c:ser>
        <c:ser>
          <c:idx val="1"/>
          <c:order val="1"/>
          <c:tx>
            <c:strRef>
              <c:f>IT!$D$6</c:f>
              <c:strCache>
                <c:ptCount val="1"/>
                <c:pt idx="0">
                  <c:v>≥30Mbps;  &lt;100Mbps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IT!$B$7:$B$45</c:f>
              <c:strCache>
                <c:ptCount val="39"/>
                <c:pt idx="0">
                  <c:v>Francia</c:v>
                </c:pt>
                <c:pt idx="1">
                  <c:v>Corea del Sud</c:v>
                </c:pt>
                <c:pt idx="2">
                  <c:v>Svizzera</c:v>
                </c:pt>
                <c:pt idx="3">
                  <c:v>Norvegia</c:v>
                </c:pt>
                <c:pt idx="4">
                  <c:v>Germania</c:v>
                </c:pt>
                <c:pt idx="5">
                  <c:v>Portogallo</c:v>
                </c:pt>
                <c:pt idx="6">
                  <c:v>Paesi Bassi</c:v>
                </c:pt>
                <c:pt idx="7">
                  <c:v>Belgio</c:v>
                </c:pt>
                <c:pt idx="8">
                  <c:v>Danimarca</c:v>
                </c:pt>
                <c:pt idx="9">
                  <c:v>Svezia</c:v>
                </c:pt>
                <c:pt idx="10">
                  <c:v>Grecia</c:v>
                </c:pt>
                <c:pt idx="11">
                  <c:v>Regno Unito</c:v>
                </c:pt>
                <c:pt idx="12">
                  <c:v>Canada</c:v>
                </c:pt>
                <c:pt idx="13">
                  <c:v>Giappone</c:v>
                </c:pt>
                <c:pt idx="14">
                  <c:v>Stati Uniti</c:v>
                </c:pt>
                <c:pt idx="15">
                  <c:v>Lussemburgo</c:v>
                </c:pt>
                <c:pt idx="16">
                  <c:v>Islanda</c:v>
                </c:pt>
                <c:pt idx="17">
                  <c:v>Repubblica ceca</c:v>
                </c:pt>
                <c:pt idx="18">
                  <c:v>Spagna</c:v>
                </c:pt>
                <c:pt idx="19">
                  <c:v>Nuova Zelanda</c:v>
                </c:pt>
                <c:pt idx="20">
                  <c:v>Estonia</c:v>
                </c:pt>
                <c:pt idx="21">
                  <c:v>Ungheria</c:v>
                </c:pt>
                <c:pt idx="22">
                  <c:v>Australia</c:v>
                </c:pt>
                <c:pt idx="23">
                  <c:v>OCSE</c:v>
                </c:pt>
                <c:pt idx="24">
                  <c:v>Finlandia</c:v>
                </c:pt>
                <c:pt idx="25">
                  <c:v>Slovacchia</c:v>
                </c:pt>
                <c:pt idx="26">
                  <c:v>Slovenia</c:v>
                </c:pt>
                <c:pt idx="27">
                  <c:v>Italia</c:v>
                </c:pt>
                <c:pt idx="28">
                  <c:v>Irlanda</c:v>
                </c:pt>
                <c:pt idx="29">
                  <c:v>Austria</c:v>
                </c:pt>
                <c:pt idx="30">
                  <c:v>Israele</c:v>
                </c:pt>
                <c:pt idx="31">
                  <c:v>Lituania</c:v>
                </c:pt>
                <c:pt idx="32">
                  <c:v>Polonia</c:v>
                </c:pt>
                <c:pt idx="33">
                  <c:v>Lettonia</c:v>
                </c:pt>
                <c:pt idx="34">
                  <c:v>Turchia</c:v>
                </c:pt>
                <c:pt idx="35">
                  <c:v>Cile</c:v>
                </c:pt>
                <c:pt idx="36">
                  <c:v>Costa Rica</c:v>
                </c:pt>
                <c:pt idx="37">
                  <c:v>Messico</c:v>
                </c:pt>
                <c:pt idx="38">
                  <c:v>Colombia</c:v>
                </c:pt>
              </c:strCache>
            </c:strRef>
          </c:cat>
          <c:val>
            <c:numRef>
              <c:f>IT!$D$7:$D$45</c:f>
              <c:numCache>
                <c:formatCode>0.0</c:formatCode>
                <c:ptCount val="39"/>
                <c:pt idx="1">
                  <c:v>1.6556292034884845</c:v>
                </c:pt>
                <c:pt idx="2">
                  <c:v>5.095905578051215</c:v>
                </c:pt>
                <c:pt idx="3">
                  <c:v>6.7769550000000001</c:v>
                </c:pt>
                <c:pt idx="4">
                  <c:v>14.514497357834207</c:v>
                </c:pt>
                <c:pt idx="5">
                  <c:v>2.7261719196082508</c:v>
                </c:pt>
                <c:pt idx="6">
                  <c:v>7.5123119091570167</c:v>
                </c:pt>
                <c:pt idx="7">
                  <c:v>10.649709337860779</c:v>
                </c:pt>
                <c:pt idx="8">
                  <c:v>3.3578084398117016</c:v>
                </c:pt>
                <c:pt idx="9">
                  <c:v>0.91034169858671266</c:v>
                </c:pt>
                <c:pt idx="10">
                  <c:v>12.87484474929134</c:v>
                </c:pt>
                <c:pt idx="12">
                  <c:v>11.620380151186291</c:v>
                </c:pt>
                <c:pt idx="13">
                  <c:v>1.1542523948685512</c:v>
                </c:pt>
                <c:pt idx="14">
                  <c:v>3.6867162403860703</c:v>
                </c:pt>
                <c:pt idx="15">
                  <c:v>2.3015124288709194</c:v>
                </c:pt>
                <c:pt idx="16">
                  <c:v>3.1978729907773396</c:v>
                </c:pt>
                <c:pt idx="17">
                  <c:v>13.107758558558558</c:v>
                </c:pt>
                <c:pt idx="18">
                  <c:v>0.15216103343150933</c:v>
                </c:pt>
                <c:pt idx="20">
                  <c:v>13.23021465700271</c:v>
                </c:pt>
                <c:pt idx="21">
                  <c:v>3.4390315881653843</c:v>
                </c:pt>
                <c:pt idx="22">
                  <c:v>19.596965061832151</c:v>
                </c:pt>
                <c:pt idx="24">
                  <c:v>5.7317029440240983</c:v>
                </c:pt>
                <c:pt idx="25">
                  <c:v>10.194495519926704</c:v>
                </c:pt>
                <c:pt idx="26">
                  <c:v>5.7553817967460512</c:v>
                </c:pt>
                <c:pt idx="27">
                  <c:v>4.0932500534041312</c:v>
                </c:pt>
                <c:pt idx="28">
                  <c:v>8.5257474650201104</c:v>
                </c:pt>
                <c:pt idx="29">
                  <c:v>10.627279814253013</c:v>
                </c:pt>
                <c:pt idx="31">
                  <c:v>4.8214226911826161</c:v>
                </c:pt>
                <c:pt idx="32">
                  <c:v>3.6720311237722694</c:v>
                </c:pt>
                <c:pt idx="33">
                  <c:v>2.5827903268668617</c:v>
                </c:pt>
                <c:pt idx="34">
                  <c:v>7.9592028057098654</c:v>
                </c:pt>
                <c:pt idx="35">
                  <c:v>0.53081018891933729</c:v>
                </c:pt>
                <c:pt idx="36">
                  <c:v>8.1256189737110365</c:v>
                </c:pt>
                <c:pt idx="37">
                  <c:v>12.639952017550575</c:v>
                </c:pt>
                <c:pt idx="38">
                  <c:v>2.2208299283333237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6-40B3-ABF0-8B37E95B9894}"/>
            </c:ext>
          </c:extLst>
        </c:ser>
        <c:ser>
          <c:idx val="2"/>
          <c:order val="2"/>
          <c:tx>
            <c:strRef>
              <c:f>IT!$E$6</c:f>
              <c:strCache>
                <c:ptCount val="1"/>
                <c:pt idx="0">
                  <c:v>≥ 100Mbps; &lt;1Gbps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IT!$B$7:$B$45</c:f>
              <c:strCache>
                <c:ptCount val="39"/>
                <c:pt idx="0">
                  <c:v>Francia</c:v>
                </c:pt>
                <c:pt idx="1">
                  <c:v>Corea del Sud</c:v>
                </c:pt>
                <c:pt idx="2">
                  <c:v>Svizzera</c:v>
                </c:pt>
                <c:pt idx="3">
                  <c:v>Norvegia</c:v>
                </c:pt>
                <c:pt idx="4">
                  <c:v>Germania</c:v>
                </c:pt>
                <c:pt idx="5">
                  <c:v>Portogallo</c:v>
                </c:pt>
                <c:pt idx="6">
                  <c:v>Paesi Bassi</c:v>
                </c:pt>
                <c:pt idx="7">
                  <c:v>Belgio</c:v>
                </c:pt>
                <c:pt idx="8">
                  <c:v>Danimarca</c:v>
                </c:pt>
                <c:pt idx="9">
                  <c:v>Svezia</c:v>
                </c:pt>
                <c:pt idx="10">
                  <c:v>Grecia</c:v>
                </c:pt>
                <c:pt idx="11">
                  <c:v>Regno Unito</c:v>
                </c:pt>
                <c:pt idx="12">
                  <c:v>Canada</c:v>
                </c:pt>
                <c:pt idx="13">
                  <c:v>Giappone</c:v>
                </c:pt>
                <c:pt idx="14">
                  <c:v>Stati Uniti</c:v>
                </c:pt>
                <c:pt idx="15">
                  <c:v>Lussemburgo</c:v>
                </c:pt>
                <c:pt idx="16">
                  <c:v>Islanda</c:v>
                </c:pt>
                <c:pt idx="17">
                  <c:v>Repubblica ceca</c:v>
                </c:pt>
                <c:pt idx="18">
                  <c:v>Spagna</c:v>
                </c:pt>
                <c:pt idx="19">
                  <c:v>Nuova Zelanda</c:v>
                </c:pt>
                <c:pt idx="20">
                  <c:v>Estonia</c:v>
                </c:pt>
                <c:pt idx="21">
                  <c:v>Ungheria</c:v>
                </c:pt>
                <c:pt idx="22">
                  <c:v>Australia</c:v>
                </c:pt>
                <c:pt idx="23">
                  <c:v>OCSE</c:v>
                </c:pt>
                <c:pt idx="24">
                  <c:v>Finlandia</c:v>
                </c:pt>
                <c:pt idx="25">
                  <c:v>Slovacchia</c:v>
                </c:pt>
                <c:pt idx="26">
                  <c:v>Slovenia</c:v>
                </c:pt>
                <c:pt idx="27">
                  <c:v>Italia</c:v>
                </c:pt>
                <c:pt idx="28">
                  <c:v>Irlanda</c:v>
                </c:pt>
                <c:pt idx="29">
                  <c:v>Austria</c:v>
                </c:pt>
                <c:pt idx="30">
                  <c:v>Israele</c:v>
                </c:pt>
                <c:pt idx="31">
                  <c:v>Lituania</c:v>
                </c:pt>
                <c:pt idx="32">
                  <c:v>Polonia</c:v>
                </c:pt>
                <c:pt idx="33">
                  <c:v>Lettonia</c:v>
                </c:pt>
                <c:pt idx="34">
                  <c:v>Turchia</c:v>
                </c:pt>
                <c:pt idx="35">
                  <c:v>Cile</c:v>
                </c:pt>
                <c:pt idx="36">
                  <c:v>Costa Rica</c:v>
                </c:pt>
                <c:pt idx="37">
                  <c:v>Messico</c:v>
                </c:pt>
                <c:pt idx="38">
                  <c:v>Colombia</c:v>
                </c:pt>
              </c:strCache>
            </c:strRef>
          </c:cat>
          <c:val>
            <c:numRef>
              <c:f>IT!$E$7:$E$45</c:f>
              <c:numCache>
                <c:formatCode>0.0</c:formatCode>
                <c:ptCount val="39"/>
                <c:pt idx="1">
                  <c:v>39.025545510799994</c:v>
                </c:pt>
                <c:pt idx="2">
                  <c:v>27.817099256334615</c:v>
                </c:pt>
                <c:pt idx="3">
                  <c:v>32.817172500000005</c:v>
                </c:pt>
                <c:pt idx="4">
                  <c:v>20.338496297654832</c:v>
                </c:pt>
                <c:pt idx="5">
                  <c:v>34.780677232421397</c:v>
                </c:pt>
                <c:pt idx="6">
                  <c:v>32.495116630307095</c:v>
                </c:pt>
                <c:pt idx="7">
                  <c:v>29.854103225806451</c:v>
                </c:pt>
                <c:pt idx="8">
                  <c:v>23.373835373234702</c:v>
                </c:pt>
                <c:pt idx="9">
                  <c:v>36.890513595109162</c:v>
                </c:pt>
                <c:pt idx="10">
                  <c:v>13.944184014182646</c:v>
                </c:pt>
                <c:pt idx="12">
                  <c:v>16.083279774467982</c:v>
                </c:pt>
                <c:pt idx="13">
                  <c:v>13.214716913334135</c:v>
                </c:pt>
                <c:pt idx="14">
                  <c:v>23.924435176973432</c:v>
                </c:pt>
                <c:pt idx="15">
                  <c:v>26.642932015573528</c:v>
                </c:pt>
                <c:pt idx="16">
                  <c:v>16.336122266139661</c:v>
                </c:pt>
                <c:pt idx="17">
                  <c:v>15.362445890788749</c:v>
                </c:pt>
                <c:pt idx="18">
                  <c:v>26.476019817082623</c:v>
                </c:pt>
                <c:pt idx="20">
                  <c:v>14.481209166117578</c:v>
                </c:pt>
                <c:pt idx="21">
                  <c:v>16.709207825107903</c:v>
                </c:pt>
                <c:pt idx="22">
                  <c:v>7.3488618981870566</c:v>
                </c:pt>
                <c:pt idx="24">
                  <c:v>17.195108832072293</c:v>
                </c:pt>
                <c:pt idx="25">
                  <c:v>15.485756170407692</c:v>
                </c:pt>
                <c:pt idx="26">
                  <c:v>19.891407262438104</c:v>
                </c:pt>
                <c:pt idx="27">
                  <c:v>16.665375217431105</c:v>
                </c:pt>
                <c:pt idx="28">
                  <c:v>16.956764402651107</c:v>
                </c:pt>
                <c:pt idx="29">
                  <c:v>12.200592188988796</c:v>
                </c:pt>
                <c:pt idx="31">
                  <c:v>19.064016158239312</c:v>
                </c:pt>
                <c:pt idx="32">
                  <c:v>17.214273566052977</c:v>
                </c:pt>
                <c:pt idx="33">
                  <c:v>17.046416157321286</c:v>
                </c:pt>
                <c:pt idx="34">
                  <c:v>0.65354157935447565</c:v>
                </c:pt>
                <c:pt idx="35">
                  <c:v>21.578588114764365</c:v>
                </c:pt>
                <c:pt idx="36">
                  <c:v>6.1611836174292485</c:v>
                </c:pt>
                <c:pt idx="37">
                  <c:v>6.5052872725852682</c:v>
                </c:pt>
                <c:pt idx="38">
                  <c:v>12.241214564973282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6-40B3-ABF0-8B37E95B9894}"/>
            </c:ext>
          </c:extLst>
        </c:ser>
        <c:ser>
          <c:idx val="3"/>
          <c:order val="3"/>
          <c:tx>
            <c:strRef>
              <c:f>IT!$F$6</c:f>
              <c:strCache>
                <c:ptCount val="1"/>
                <c:pt idx="0">
                  <c:v>≥ 1Gbps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IT!$B$7:$B$45</c:f>
              <c:strCache>
                <c:ptCount val="39"/>
                <c:pt idx="0">
                  <c:v>Francia</c:v>
                </c:pt>
                <c:pt idx="1">
                  <c:v>Corea del Sud</c:v>
                </c:pt>
                <c:pt idx="2">
                  <c:v>Svizzera</c:v>
                </c:pt>
                <c:pt idx="3">
                  <c:v>Norvegia</c:v>
                </c:pt>
                <c:pt idx="4">
                  <c:v>Germania</c:v>
                </c:pt>
                <c:pt idx="5">
                  <c:v>Portogallo</c:v>
                </c:pt>
                <c:pt idx="6">
                  <c:v>Paesi Bassi</c:v>
                </c:pt>
                <c:pt idx="7">
                  <c:v>Belgio</c:v>
                </c:pt>
                <c:pt idx="8">
                  <c:v>Danimarca</c:v>
                </c:pt>
                <c:pt idx="9">
                  <c:v>Svezia</c:v>
                </c:pt>
                <c:pt idx="10">
                  <c:v>Grecia</c:v>
                </c:pt>
                <c:pt idx="11">
                  <c:v>Regno Unito</c:v>
                </c:pt>
                <c:pt idx="12">
                  <c:v>Canada</c:v>
                </c:pt>
                <c:pt idx="13">
                  <c:v>Giappone</c:v>
                </c:pt>
                <c:pt idx="14">
                  <c:v>Stati Uniti</c:v>
                </c:pt>
                <c:pt idx="15">
                  <c:v>Lussemburgo</c:v>
                </c:pt>
                <c:pt idx="16">
                  <c:v>Islanda</c:v>
                </c:pt>
                <c:pt idx="17">
                  <c:v>Repubblica ceca</c:v>
                </c:pt>
                <c:pt idx="18">
                  <c:v>Spagna</c:v>
                </c:pt>
                <c:pt idx="19">
                  <c:v>Nuova Zelanda</c:v>
                </c:pt>
                <c:pt idx="20">
                  <c:v>Estonia</c:v>
                </c:pt>
                <c:pt idx="21">
                  <c:v>Ungheria</c:v>
                </c:pt>
                <c:pt idx="22">
                  <c:v>Australia</c:v>
                </c:pt>
                <c:pt idx="23">
                  <c:v>OCSE</c:v>
                </c:pt>
                <c:pt idx="24">
                  <c:v>Finlandia</c:v>
                </c:pt>
                <c:pt idx="25">
                  <c:v>Slovacchia</c:v>
                </c:pt>
                <c:pt idx="26">
                  <c:v>Slovenia</c:v>
                </c:pt>
                <c:pt idx="27">
                  <c:v>Italia</c:v>
                </c:pt>
                <c:pt idx="28">
                  <c:v>Irlanda</c:v>
                </c:pt>
                <c:pt idx="29">
                  <c:v>Austria</c:v>
                </c:pt>
                <c:pt idx="30">
                  <c:v>Israele</c:v>
                </c:pt>
                <c:pt idx="31">
                  <c:v>Lituania</c:v>
                </c:pt>
                <c:pt idx="32">
                  <c:v>Polonia</c:v>
                </c:pt>
                <c:pt idx="33">
                  <c:v>Lettonia</c:v>
                </c:pt>
                <c:pt idx="34">
                  <c:v>Turchia</c:v>
                </c:pt>
                <c:pt idx="35">
                  <c:v>Cile</c:v>
                </c:pt>
                <c:pt idx="36">
                  <c:v>Costa Rica</c:v>
                </c:pt>
                <c:pt idx="37">
                  <c:v>Messico</c:v>
                </c:pt>
                <c:pt idx="38">
                  <c:v>Colombia</c:v>
                </c:pt>
              </c:strCache>
            </c:strRef>
          </c:cat>
          <c:val>
            <c:numRef>
              <c:f>IT!$F$7:$F$45</c:f>
              <c:numCache>
                <c:formatCode>0.0</c:formatCode>
                <c:ptCount val="39"/>
                <c:pt idx="1">
                  <c:v>6.4806057393692109</c:v>
                </c:pt>
                <c:pt idx="2">
                  <c:v>12.435879667537829</c:v>
                </c:pt>
                <c:pt idx="3">
                  <c:v>2.9243025</c:v>
                </c:pt>
                <c:pt idx="4">
                  <c:v>2.5479995361715222</c:v>
                </c:pt>
                <c:pt idx="5">
                  <c:v>4.9686681760602003</c:v>
                </c:pt>
                <c:pt idx="6">
                  <c:v>3.1883649381887342</c:v>
                </c:pt>
                <c:pt idx="7">
                  <c:v>2.1823174872665532</c:v>
                </c:pt>
                <c:pt idx="8">
                  <c:v>13.474841661062541</c:v>
                </c:pt>
                <c:pt idx="9">
                  <c:v>3.9881636319036931</c:v>
                </c:pt>
                <c:pt idx="10">
                  <c:v>0</c:v>
                </c:pt>
                <c:pt idx="12">
                  <c:v>10.820426445126364</c:v>
                </c:pt>
                <c:pt idx="13">
                  <c:v>24.941820533058312</c:v>
                </c:pt>
                <c:pt idx="14">
                  <c:v>7.2557713241640736</c:v>
                </c:pt>
                <c:pt idx="15">
                  <c:v>4.7590595986822395</c:v>
                </c:pt>
                <c:pt idx="16">
                  <c:v>18.647837681159423</c:v>
                </c:pt>
                <c:pt idx="17">
                  <c:v>1.3757414230557088</c:v>
                </c:pt>
                <c:pt idx="18">
                  <c:v>9.4339840727535798</c:v>
                </c:pt>
                <c:pt idx="20">
                  <c:v>7.5817849037264809E-2</c:v>
                </c:pt>
                <c:pt idx="21">
                  <c:v>15.737307593669859</c:v>
                </c:pt>
                <c:pt idx="22">
                  <c:v>0</c:v>
                </c:pt>
                <c:pt idx="24">
                  <c:v>1.7911571700075308</c:v>
                </c:pt>
                <c:pt idx="25">
                  <c:v>0.74077649106733845</c:v>
                </c:pt>
                <c:pt idx="26">
                  <c:v>3.3320631454845557</c:v>
                </c:pt>
                <c:pt idx="27">
                  <c:v>7.1469445376897536</c:v>
                </c:pt>
                <c:pt idx="28">
                  <c:v>3.5366063558601932</c:v>
                </c:pt>
                <c:pt idx="29">
                  <c:v>0.35622166975149766</c:v>
                </c:pt>
                <c:pt idx="31">
                  <c:v>0.72044247109625303</c:v>
                </c:pt>
                <c:pt idx="32">
                  <c:v>0.96358263531612753</c:v>
                </c:pt>
                <c:pt idx="33">
                  <c:v>1.549674196120117</c:v>
                </c:pt>
                <c:pt idx="34">
                  <c:v>0</c:v>
                </c:pt>
                <c:pt idx="35">
                  <c:v>0.36925926185693037</c:v>
                </c:pt>
                <c:pt idx="36">
                  <c:v>0</c:v>
                </c:pt>
                <c:pt idx="37">
                  <c:v>5.386955343313405E-2</c:v>
                </c:pt>
                <c:pt idx="38">
                  <c:v>8.8833197133332945E-2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B6-40B3-ABF0-8B37E95B9894}"/>
            </c:ext>
          </c:extLst>
        </c:ser>
        <c:ser>
          <c:idx val="4"/>
          <c:order val="4"/>
          <c:tx>
            <c:strRef>
              <c:f>IT!$G$6</c:f>
              <c:strCache>
                <c:ptCount val="1"/>
                <c:pt idx="0">
                  <c:v>Dettagli non disponibili</c:v>
                </c:pt>
              </c:strCache>
            </c:strRef>
          </c:tx>
          <c:invertIfNegative val="0"/>
          <c:cat>
            <c:strRef>
              <c:f>IT!$B$7:$B$45</c:f>
              <c:strCache>
                <c:ptCount val="39"/>
                <c:pt idx="0">
                  <c:v>Francia</c:v>
                </c:pt>
                <c:pt idx="1">
                  <c:v>Corea del Sud</c:v>
                </c:pt>
                <c:pt idx="2">
                  <c:v>Svizzera</c:v>
                </c:pt>
                <c:pt idx="3">
                  <c:v>Norvegia</c:v>
                </c:pt>
                <c:pt idx="4">
                  <c:v>Germania</c:v>
                </c:pt>
                <c:pt idx="5">
                  <c:v>Portogallo</c:v>
                </c:pt>
                <c:pt idx="6">
                  <c:v>Paesi Bassi</c:v>
                </c:pt>
                <c:pt idx="7">
                  <c:v>Belgio</c:v>
                </c:pt>
                <c:pt idx="8">
                  <c:v>Danimarca</c:v>
                </c:pt>
                <c:pt idx="9">
                  <c:v>Svezia</c:v>
                </c:pt>
                <c:pt idx="10">
                  <c:v>Grecia</c:v>
                </c:pt>
                <c:pt idx="11">
                  <c:v>Regno Unito</c:v>
                </c:pt>
                <c:pt idx="12">
                  <c:v>Canada</c:v>
                </c:pt>
                <c:pt idx="13">
                  <c:v>Giappone</c:v>
                </c:pt>
                <c:pt idx="14">
                  <c:v>Stati Uniti</c:v>
                </c:pt>
                <c:pt idx="15">
                  <c:v>Lussemburgo</c:v>
                </c:pt>
                <c:pt idx="16">
                  <c:v>Islanda</c:v>
                </c:pt>
                <c:pt idx="17">
                  <c:v>Repubblica ceca</c:v>
                </c:pt>
                <c:pt idx="18">
                  <c:v>Spagna</c:v>
                </c:pt>
                <c:pt idx="19">
                  <c:v>Nuova Zelanda</c:v>
                </c:pt>
                <c:pt idx="20">
                  <c:v>Estonia</c:v>
                </c:pt>
                <c:pt idx="21">
                  <c:v>Ungheria</c:v>
                </c:pt>
                <c:pt idx="22">
                  <c:v>Australia</c:v>
                </c:pt>
                <c:pt idx="23">
                  <c:v>OCSE</c:v>
                </c:pt>
                <c:pt idx="24">
                  <c:v>Finlandia</c:v>
                </c:pt>
                <c:pt idx="25">
                  <c:v>Slovacchia</c:v>
                </c:pt>
                <c:pt idx="26">
                  <c:v>Slovenia</c:v>
                </c:pt>
                <c:pt idx="27">
                  <c:v>Italia</c:v>
                </c:pt>
                <c:pt idx="28">
                  <c:v>Irlanda</c:v>
                </c:pt>
                <c:pt idx="29">
                  <c:v>Austria</c:v>
                </c:pt>
                <c:pt idx="30">
                  <c:v>Israele</c:v>
                </c:pt>
                <c:pt idx="31">
                  <c:v>Lituania</c:v>
                </c:pt>
                <c:pt idx="32">
                  <c:v>Polonia</c:v>
                </c:pt>
                <c:pt idx="33">
                  <c:v>Lettonia</c:v>
                </c:pt>
                <c:pt idx="34">
                  <c:v>Turchia</c:v>
                </c:pt>
                <c:pt idx="35">
                  <c:v>Cile</c:v>
                </c:pt>
                <c:pt idx="36">
                  <c:v>Costa Rica</c:v>
                </c:pt>
                <c:pt idx="37">
                  <c:v>Messico</c:v>
                </c:pt>
                <c:pt idx="38">
                  <c:v>Colombia</c:v>
                </c:pt>
              </c:strCache>
            </c:strRef>
          </c:cat>
          <c:val>
            <c:numRef>
              <c:f>IT!$G$7:$G$45</c:f>
              <c:numCache>
                <c:formatCode>0.00</c:formatCode>
                <c:ptCount val="39"/>
                <c:pt idx="0">
                  <c:v>47.472469540768508</c:v>
                </c:pt>
                <c:pt idx="11" formatCode="0.0">
                  <c:v>42.328593120364424</c:v>
                </c:pt>
                <c:pt idx="19" formatCode="0.0">
                  <c:v>37.924240107054096</c:v>
                </c:pt>
                <c:pt idx="23">
                  <c:v>36.290295137100046</c:v>
                </c:pt>
                <c:pt idx="30">
                  <c:v>28.440255149717629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B6-40B3-ABF0-8B37E95B9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76248224"/>
        <c:axId val="1"/>
      </c:barChart>
      <c:catAx>
        <c:axId val="27624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900">
                    <a:latin typeface="Arial" panose="020B0604020202020204" pitchFamily="34" charset="0"/>
                    <a:cs typeface="Arial" panose="020B0604020202020204" pitchFamily="34" charset="0"/>
                  </a:rPr>
                  <a:t>Per 100 abitanti</a:t>
                </a:r>
              </a:p>
            </c:rich>
          </c:tx>
          <c:layout>
            <c:manualLayout>
              <c:xMode val="edge"/>
              <c:yMode val="edge"/>
              <c:x val="9.9850870913863032E-3"/>
              <c:y val="6.619775357792251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</c:scaling>
        <c:delete val="0"/>
        <c:axPos val="l"/>
        <c:majorGridlines>
          <c:spPr>
            <a:ln w="6350" cap="flat" cmpd="sng" algn="ctr">
              <a:solidFill>
                <a:schemeClr val="bg1"/>
              </a:solidFill>
              <a:round/>
            </a:ln>
            <a:effectLst>
              <a:outerShdw dir="5400000" algn="ctr" rotWithShape="0">
                <a:schemeClr val="bg1">
                  <a:lumMod val="50000"/>
                </a:schemeClr>
              </a:outerShdw>
            </a:effectLst>
          </c:spPr>
        </c:majorGridlines>
        <c:numFmt formatCode="0" sourceLinked="0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6248224"/>
        <c:crosses val="autoZero"/>
        <c:crossBetween val="between"/>
        <c:majorUnit val="10"/>
      </c:valAx>
      <c:spPr>
        <a:noFill/>
        <a:ln>
          <a:noFill/>
        </a:ln>
        <a:effectLst>
          <a:outerShdw dir="5400000" algn="ctr" rotWithShape="0">
            <a:schemeClr val="bg1"/>
          </a:outerShdw>
        </a:effectLst>
      </c:spPr>
    </c:plotArea>
    <c:legend>
      <c:legendPos val="b"/>
      <c:layout>
        <c:manualLayout>
          <c:xMode val="edge"/>
          <c:yMode val="edge"/>
          <c:x val="0.11934509207799485"/>
          <c:y val="0.88902258475175633"/>
          <c:w val="0.69549719972439605"/>
          <c:h val="3.4058340012887614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1" l="0.75000000000000444" r="0.75000000000000444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20</xdr:col>
      <xdr:colOff>180975</xdr:colOff>
      <xdr:row>45</xdr:row>
      <xdr:rowOff>47625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C1D3824-EF72-4999-BCB5-9CAD95A4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0.77045</cdr:x>
      <cdr:y>0.96261</cdr:y>
    </cdr:from>
    <cdr:to>
      <cdr:x>0.99773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457950" y="6048391"/>
          <a:ext cx="1905000" cy="234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CH" sz="90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Fonte: OECD Broadband Portal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52D6-5DB7-4047-A995-8D2D46B2823A}">
  <dimension ref="A1:IV47"/>
  <sheetViews>
    <sheetView tabSelected="1" workbookViewId="0">
      <selection activeCell="B2" sqref="B2"/>
    </sheetView>
  </sheetViews>
  <sheetFormatPr baseColWidth="10" defaultRowHeight="12.75" x14ac:dyDescent="0.2"/>
  <sheetData>
    <row r="1" spans="1:256" x14ac:dyDescent="0.2">
      <c r="B1" s="2" t="s">
        <v>6</v>
      </c>
    </row>
    <row r="2" spans="1:256" ht="15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x14ac:dyDescent="0.2">
      <c r="B3" s="14" t="s">
        <v>46</v>
      </c>
    </row>
    <row r="4" spans="1:256" x14ac:dyDescent="0.2">
      <c r="B4" t="s">
        <v>45</v>
      </c>
    </row>
    <row r="6" spans="1:256" ht="22.5" x14ac:dyDescent="0.2">
      <c r="B6" s="1"/>
      <c r="C6" s="3" t="s">
        <v>10</v>
      </c>
      <c r="D6" s="3" t="s">
        <v>11</v>
      </c>
      <c r="E6" s="3" t="s">
        <v>9</v>
      </c>
      <c r="F6" s="3" t="s">
        <v>8</v>
      </c>
      <c r="G6" s="3" t="s">
        <v>44</v>
      </c>
    </row>
    <row r="7" spans="1:256" x14ac:dyDescent="0.2">
      <c r="B7" s="9" t="s">
        <v>13</v>
      </c>
      <c r="C7" s="4"/>
      <c r="D7" s="4"/>
      <c r="E7" s="4"/>
      <c r="F7" s="4"/>
      <c r="G7" s="6">
        <v>47.472469540768508</v>
      </c>
    </row>
    <row r="8" spans="1:256" x14ac:dyDescent="0.2">
      <c r="B8" s="10" t="s">
        <v>14</v>
      </c>
      <c r="C8" s="4">
        <v>0.14191107458472726</v>
      </c>
      <c r="D8" s="4">
        <v>1.6556292034884845</v>
      </c>
      <c r="E8" s="4">
        <v>39.025545510799994</v>
      </c>
      <c r="F8" s="4">
        <v>6.4806057393692109</v>
      </c>
      <c r="G8" s="6"/>
    </row>
    <row r="9" spans="1:256" x14ac:dyDescent="0.2">
      <c r="B9" s="9" t="s">
        <v>12</v>
      </c>
      <c r="C9" s="4">
        <v>1.4025428196471232</v>
      </c>
      <c r="D9" s="4">
        <v>5.095905578051215</v>
      </c>
      <c r="E9" s="4">
        <v>27.817099256334615</v>
      </c>
      <c r="F9" s="4">
        <v>12.435879667537829</v>
      </c>
      <c r="G9" s="6"/>
    </row>
    <row r="10" spans="1:256" x14ac:dyDescent="0.2">
      <c r="B10" s="9" t="s">
        <v>15</v>
      </c>
      <c r="C10" s="4">
        <v>3.8990700000000005</v>
      </c>
      <c r="D10" s="4">
        <v>6.7769550000000001</v>
      </c>
      <c r="E10" s="4">
        <v>32.817172500000005</v>
      </c>
      <c r="F10" s="4">
        <v>2.9243025</v>
      </c>
      <c r="G10" s="6"/>
    </row>
    <row r="11" spans="1:256" x14ac:dyDescent="0.2">
      <c r="B11" s="9" t="s">
        <v>16</v>
      </c>
      <c r="C11" s="4">
        <v>8.098998525688053</v>
      </c>
      <c r="D11" s="4">
        <v>14.514497357834207</v>
      </c>
      <c r="E11" s="4">
        <v>20.338496297654832</v>
      </c>
      <c r="F11" s="4">
        <v>2.5479995361715222</v>
      </c>
      <c r="G11" s="6"/>
    </row>
    <row r="12" spans="1:256" x14ac:dyDescent="0.2">
      <c r="B12" s="9" t="s">
        <v>19</v>
      </c>
      <c r="C12" s="4">
        <v>1.4949975043012993</v>
      </c>
      <c r="D12" s="4">
        <v>2.7261719196082508</v>
      </c>
      <c r="E12" s="4">
        <v>34.780677232421397</v>
      </c>
      <c r="F12" s="4">
        <v>4.9686681760602003</v>
      </c>
      <c r="G12" s="6"/>
    </row>
    <row r="13" spans="1:256" x14ac:dyDescent="0.2">
      <c r="B13" s="9" t="s">
        <v>18</v>
      </c>
      <c r="C13" s="4">
        <v>0.48043855232980925</v>
      </c>
      <c r="D13" s="4">
        <v>7.5123119091570167</v>
      </c>
      <c r="E13" s="4">
        <v>32.495116630307095</v>
      </c>
      <c r="F13" s="4">
        <v>3.1883649381887342</v>
      </c>
      <c r="G13" s="6"/>
    </row>
    <row r="14" spans="1:256" x14ac:dyDescent="0.2">
      <c r="B14" s="9" t="s">
        <v>20</v>
      </c>
      <c r="C14" s="4">
        <v>0.9602196943972835</v>
      </c>
      <c r="D14" s="4">
        <v>10.649709337860779</v>
      </c>
      <c r="E14" s="4">
        <v>29.854103225806451</v>
      </c>
      <c r="F14" s="4">
        <v>2.1823174872665532</v>
      </c>
      <c r="G14" s="6"/>
    </row>
    <row r="15" spans="1:256" x14ac:dyDescent="0.2">
      <c r="B15" s="9" t="s">
        <v>17</v>
      </c>
      <c r="C15" s="4">
        <v>3.4014163416274381</v>
      </c>
      <c r="D15" s="4">
        <v>3.3578084398117016</v>
      </c>
      <c r="E15" s="4">
        <v>23.373835373234702</v>
      </c>
      <c r="F15" s="4">
        <v>13.474841661062541</v>
      </c>
      <c r="G15" s="6"/>
    </row>
    <row r="16" spans="1:256" x14ac:dyDescent="0.2">
      <c r="B16" s="9" t="s">
        <v>23</v>
      </c>
      <c r="C16" s="4">
        <v>1.5605857690057932</v>
      </c>
      <c r="D16" s="4">
        <v>0.91034169858671266</v>
      </c>
      <c r="E16" s="4">
        <v>36.890513595109162</v>
      </c>
      <c r="F16" s="4">
        <v>3.9881636319036931</v>
      </c>
      <c r="G16" s="6"/>
    </row>
    <row r="17" spans="2:7" x14ac:dyDescent="0.2">
      <c r="B17" s="9" t="s">
        <v>21</v>
      </c>
      <c r="C17" s="4">
        <v>15.954541832178304</v>
      </c>
      <c r="D17" s="4">
        <v>12.87484474929134</v>
      </c>
      <c r="E17" s="4">
        <v>13.944184014182646</v>
      </c>
      <c r="F17" s="4">
        <v>0</v>
      </c>
      <c r="G17" s="6"/>
    </row>
    <row r="18" spans="2:7" x14ac:dyDescent="0.2">
      <c r="B18" s="9" t="s">
        <v>22</v>
      </c>
      <c r="C18" s="4"/>
      <c r="D18" s="4"/>
      <c r="E18" s="4"/>
      <c r="F18" s="4"/>
      <c r="G18" s="7">
        <v>42.328593120364424</v>
      </c>
    </row>
    <row r="19" spans="2:7" x14ac:dyDescent="0.2">
      <c r="B19" s="10" t="s">
        <v>0</v>
      </c>
      <c r="C19" s="4">
        <v>3.5787402639522998</v>
      </c>
      <c r="D19" s="4">
        <v>11.620380151186291</v>
      </c>
      <c r="E19" s="4">
        <v>16.083279774467982</v>
      </c>
      <c r="F19" s="4">
        <v>10.820426445126364</v>
      </c>
      <c r="G19" s="6"/>
    </row>
    <row r="20" spans="2:7" x14ac:dyDescent="0.2">
      <c r="B20" s="9" t="s">
        <v>29</v>
      </c>
      <c r="C20" s="4">
        <v>1.8524427565259309</v>
      </c>
      <c r="D20" s="4">
        <v>1.1542523948685512</v>
      </c>
      <c r="E20" s="4">
        <v>13.214716913334135</v>
      </c>
      <c r="F20" s="12">
        <v>24.941820533058312</v>
      </c>
      <c r="G20" s="7"/>
    </row>
    <row r="21" spans="2:7" x14ac:dyDescent="0.2">
      <c r="B21" s="9" t="s">
        <v>24</v>
      </c>
      <c r="C21" s="4">
        <v>4.3534627944984443</v>
      </c>
      <c r="D21" s="4">
        <v>3.6867162403860703</v>
      </c>
      <c r="E21" s="4">
        <v>23.924435176973432</v>
      </c>
      <c r="F21" s="4">
        <v>7.2557713241640736</v>
      </c>
      <c r="G21" s="7"/>
    </row>
    <row r="22" spans="2:7" x14ac:dyDescent="0.2">
      <c r="B22" s="9" t="s">
        <v>25</v>
      </c>
      <c r="C22" s="4">
        <v>5.3051811919736451</v>
      </c>
      <c r="D22" s="4">
        <v>2.3015124288709194</v>
      </c>
      <c r="E22" s="4">
        <v>26.642932015573528</v>
      </c>
      <c r="F22" s="4">
        <v>4.7590595986822395</v>
      </c>
      <c r="G22" s="7"/>
    </row>
    <row r="23" spans="2:7" x14ac:dyDescent="0.2">
      <c r="B23" s="9" t="s">
        <v>30</v>
      </c>
      <c r="C23" s="4">
        <v>0.34675731225296452</v>
      </c>
      <c r="D23" s="4">
        <v>3.1978729907773396</v>
      </c>
      <c r="E23" s="4">
        <v>16.336122266139661</v>
      </c>
      <c r="F23" s="4">
        <v>18.647837681159423</v>
      </c>
      <c r="G23" s="7"/>
    </row>
    <row r="24" spans="2:7" x14ac:dyDescent="0.2">
      <c r="B24" s="9" t="s">
        <v>26</v>
      </c>
      <c r="C24" s="4">
        <v>8.3690936569222281</v>
      </c>
      <c r="D24" s="4">
        <v>13.107758558558558</v>
      </c>
      <c r="E24" s="4">
        <v>15.362445890788749</v>
      </c>
      <c r="F24" s="4">
        <v>1.3757414230557088</v>
      </c>
      <c r="G24" s="7"/>
    </row>
    <row r="25" spans="2:7" x14ac:dyDescent="0.2">
      <c r="B25" s="9" t="s">
        <v>27</v>
      </c>
      <c r="C25" s="4">
        <v>1.9780934346096215</v>
      </c>
      <c r="D25" s="4">
        <v>0.15216103343150933</v>
      </c>
      <c r="E25" s="4">
        <v>26.476019817082623</v>
      </c>
      <c r="F25" s="4">
        <v>9.4339840727535798</v>
      </c>
      <c r="G25" s="6"/>
    </row>
    <row r="26" spans="2:7" x14ac:dyDescent="0.2">
      <c r="B26" s="9" t="s">
        <v>28</v>
      </c>
      <c r="C26" s="4"/>
      <c r="D26" s="4"/>
      <c r="E26" s="4"/>
      <c r="F26" s="4"/>
      <c r="G26" s="7">
        <v>37.924240107054096</v>
      </c>
    </row>
    <row r="27" spans="2:7" x14ac:dyDescent="0.2">
      <c r="B27" s="10" t="s">
        <v>2</v>
      </c>
      <c r="C27" s="4">
        <v>10.121682846474851</v>
      </c>
      <c r="D27" s="4">
        <v>13.23021465700271</v>
      </c>
      <c r="E27" s="4">
        <v>14.481209166117578</v>
      </c>
      <c r="F27" s="4">
        <v>7.5817849037264809E-2</v>
      </c>
      <c r="G27" s="7"/>
    </row>
    <row r="28" spans="2:7" x14ac:dyDescent="0.2">
      <c r="B28" s="9" t="s">
        <v>31</v>
      </c>
      <c r="C28" s="4">
        <v>1.4952311252892978</v>
      </c>
      <c r="D28" s="4">
        <v>3.4390315881653843</v>
      </c>
      <c r="E28" s="4">
        <v>16.709207825107903</v>
      </c>
      <c r="F28" s="4">
        <v>15.737307593669859</v>
      </c>
      <c r="G28" s="6"/>
    </row>
    <row r="29" spans="2:7" x14ac:dyDescent="0.2">
      <c r="B29" s="10" t="s">
        <v>1</v>
      </c>
      <c r="C29" s="4">
        <v>9.6156750210109241</v>
      </c>
      <c r="D29" s="4">
        <v>19.596965061832151</v>
      </c>
      <c r="E29" s="4">
        <v>7.3488618981870566</v>
      </c>
      <c r="F29" s="4">
        <v>0</v>
      </c>
      <c r="G29" s="6"/>
    </row>
    <row r="30" spans="2:7" x14ac:dyDescent="0.2">
      <c r="B30" s="11" t="s">
        <v>32</v>
      </c>
      <c r="C30" s="5"/>
      <c r="D30" s="5"/>
      <c r="E30" s="5"/>
      <c r="F30" s="5"/>
      <c r="G30" s="8">
        <v>36.290295137100046</v>
      </c>
    </row>
    <row r="31" spans="2:7" x14ac:dyDescent="0.2">
      <c r="B31" s="9" t="s">
        <v>33</v>
      </c>
      <c r="C31" s="4">
        <v>11.10517445404669</v>
      </c>
      <c r="D31" s="4">
        <v>5.7317029440240983</v>
      </c>
      <c r="E31" s="4">
        <v>17.195108832072293</v>
      </c>
      <c r="F31" s="4">
        <v>1.7911571700075308</v>
      </c>
      <c r="G31" s="6"/>
    </row>
    <row r="32" spans="2:7" x14ac:dyDescent="0.2">
      <c r="B32" s="9" t="s">
        <v>34</v>
      </c>
      <c r="C32" s="4">
        <v>8.854042821804855</v>
      </c>
      <c r="D32" s="4">
        <v>10.194495519926704</v>
      </c>
      <c r="E32" s="4">
        <v>15.485756170407692</v>
      </c>
      <c r="F32" s="4">
        <v>0.74077649106733845</v>
      </c>
      <c r="G32" s="6"/>
    </row>
    <row r="33" spans="2:7" x14ac:dyDescent="0.2">
      <c r="B33" s="10" t="s">
        <v>4</v>
      </c>
      <c r="C33" s="4">
        <v>4.6783512850742746</v>
      </c>
      <c r="D33" s="4">
        <v>5.7553817967460512</v>
      </c>
      <c r="E33" s="4">
        <v>19.891407262438104</v>
      </c>
      <c r="F33" s="4">
        <v>3.3320631454845557</v>
      </c>
      <c r="G33" s="6"/>
    </row>
    <row r="34" spans="2:7" x14ac:dyDescent="0.2">
      <c r="B34" s="9" t="s">
        <v>35</v>
      </c>
      <c r="C34" s="4">
        <v>4.5805417264284323</v>
      </c>
      <c r="D34" s="4">
        <v>4.0932500534041312</v>
      </c>
      <c r="E34" s="4">
        <v>16.665375217431105</v>
      </c>
      <c r="F34" s="4">
        <v>7.1469445376897536</v>
      </c>
      <c r="G34" s="6"/>
    </row>
    <row r="35" spans="2:7" x14ac:dyDescent="0.2">
      <c r="B35" s="9" t="s">
        <v>36</v>
      </c>
      <c r="C35" s="4">
        <v>2.5577242395060331</v>
      </c>
      <c r="D35" s="4">
        <v>8.5257474650201104</v>
      </c>
      <c r="E35" s="4">
        <v>16.956764402651107</v>
      </c>
      <c r="F35" s="4">
        <v>3.5366063558601932</v>
      </c>
      <c r="G35" s="6"/>
    </row>
    <row r="36" spans="2:7" x14ac:dyDescent="0.2">
      <c r="B36" s="10" t="s">
        <v>3</v>
      </c>
      <c r="C36" s="4">
        <v>6.5010454729648322</v>
      </c>
      <c r="D36" s="4">
        <v>10.627279814253013</v>
      </c>
      <c r="E36" s="4">
        <v>12.200592188988796</v>
      </c>
      <c r="F36" s="4">
        <v>0.35622166975149766</v>
      </c>
      <c r="G36" s="6"/>
    </row>
    <row r="37" spans="2:7" x14ac:dyDescent="0.2">
      <c r="B37" s="9" t="s">
        <v>38</v>
      </c>
      <c r="C37" s="4"/>
      <c r="D37" s="4"/>
      <c r="E37" s="4"/>
      <c r="F37" s="4"/>
      <c r="G37" s="6">
        <v>28.440255149717629</v>
      </c>
    </row>
    <row r="38" spans="2:7" x14ac:dyDescent="0.2">
      <c r="B38" s="10" t="s">
        <v>37</v>
      </c>
      <c r="C38" s="4">
        <v>3.1034444908761669</v>
      </c>
      <c r="D38" s="4">
        <v>4.8214226911826161</v>
      </c>
      <c r="E38" s="4">
        <v>19.064016158239312</v>
      </c>
      <c r="F38" s="4">
        <v>0.72044247109625303</v>
      </c>
      <c r="G38" s="6"/>
    </row>
    <row r="39" spans="2:7" x14ac:dyDescent="0.2">
      <c r="B39" s="9" t="s">
        <v>40</v>
      </c>
      <c r="C39" s="4">
        <v>4.1928866023215274</v>
      </c>
      <c r="D39" s="4">
        <v>3.6720311237722694</v>
      </c>
      <c r="E39" s="4">
        <v>17.214273566052977</v>
      </c>
      <c r="F39" s="4">
        <v>0.96358263531612753</v>
      </c>
      <c r="G39" s="6"/>
    </row>
    <row r="40" spans="2:7" x14ac:dyDescent="0.2">
      <c r="B40" s="10" t="s">
        <v>39</v>
      </c>
      <c r="C40" s="4">
        <v>4.6490225883603511</v>
      </c>
      <c r="D40" s="4">
        <v>2.5827903268668617</v>
      </c>
      <c r="E40" s="4">
        <v>17.046416157321286</v>
      </c>
      <c r="F40" s="4">
        <v>1.549674196120117</v>
      </c>
      <c r="G40" s="6"/>
    </row>
    <row r="41" spans="2:7" x14ac:dyDescent="0.2">
      <c r="B41" s="9" t="s">
        <v>41</v>
      </c>
      <c r="C41" s="4">
        <v>14.728026306166935</v>
      </c>
      <c r="D41" s="4">
        <v>7.9592028057098654</v>
      </c>
      <c r="E41" s="4">
        <v>0.65354157935447565</v>
      </c>
      <c r="F41" s="4">
        <v>0</v>
      </c>
      <c r="G41" s="6"/>
    </row>
    <row r="42" spans="2:7" x14ac:dyDescent="0.2">
      <c r="B42" s="9" t="s">
        <v>42</v>
      </c>
      <c r="C42" s="4">
        <v>0.60004630051751173</v>
      </c>
      <c r="D42" s="4">
        <v>0.53081018891933729</v>
      </c>
      <c r="E42" s="4">
        <v>21.578588114764365</v>
      </c>
      <c r="F42" s="4">
        <v>0.36925926185693037</v>
      </c>
      <c r="G42" s="6"/>
    </row>
    <row r="43" spans="2:7" x14ac:dyDescent="0.2">
      <c r="B43" s="9" t="s">
        <v>7</v>
      </c>
      <c r="C43" s="4">
        <v>8.0363264575164113</v>
      </c>
      <c r="D43" s="4">
        <v>8.1256189737110365</v>
      </c>
      <c r="E43" s="4">
        <v>6.1611836174292485</v>
      </c>
      <c r="F43" s="4">
        <v>0</v>
      </c>
      <c r="G43" s="6"/>
    </row>
    <row r="44" spans="2:7" x14ac:dyDescent="0.2">
      <c r="B44" s="9" t="s">
        <v>43</v>
      </c>
      <c r="C44" s="4">
        <v>2.3487125296846445</v>
      </c>
      <c r="D44" s="4">
        <v>12.639952017550575</v>
      </c>
      <c r="E44" s="4">
        <v>6.5052872725852682</v>
      </c>
      <c r="F44" s="4">
        <v>5.386955343313405E-2</v>
      </c>
      <c r="G44" s="6"/>
    </row>
    <row r="45" spans="2:7" x14ac:dyDescent="0.2">
      <c r="B45" s="9" t="s">
        <v>5</v>
      </c>
      <c r="C45" s="4">
        <v>3.2157617362266531</v>
      </c>
      <c r="D45" s="4">
        <v>2.2208299283333237</v>
      </c>
      <c r="E45" s="4">
        <v>12.241214564973282</v>
      </c>
      <c r="F45" s="4">
        <v>8.8833197133332945E-2</v>
      </c>
      <c r="G45" s="6"/>
    </row>
    <row r="47" spans="2:7" x14ac:dyDescent="0.2">
      <c r="B47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Zinck Pierre ComCom</dc:creator>
  <cp:lastModifiedBy>Zinck Pierre ComCom</cp:lastModifiedBy>
  <dcterms:created xsi:type="dcterms:W3CDTF">2017-09-15T10:05:29Z</dcterms:created>
  <dcterms:modified xsi:type="dcterms:W3CDTF">2025-07-08T15:19:41Z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2025-05-16T14:03:26Z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846a562c-10b3-40ea-9869-325bf4d6f096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