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EN\"/>
    </mc:Choice>
  </mc:AlternateContent>
  <xr:revisionPtr revIDLastSave="0" documentId="13_ncr:1_{EC25B7D7-66FE-4CD2-8ADA-64F5ADB8DD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<sst xmlns="http://schemas.openxmlformats.org/spreadsheetml/2006/main" count="27" uniqueCount="27">
  <si>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OECD Broadband statistics [http://www.oecd.org/digital/broadband/broadband-statistics/]</t>
  </si>
  <si>
    <t>Switzerland</t>
  </si>
  <si>
    <t>France</t>
  </si>
  <si>
    <t>Norway</t>
  </si>
  <si>
    <t>Korea</t>
  </si>
  <si>
    <t>Denmark</t>
  </si>
  <si>
    <t>Germany</t>
  </si>
  <si>
    <t>Netherlands</t>
  </si>
  <si>
    <t>Broadband penetration in OECD countries, December 2022</t>
  </si>
  <si>
    <t>Broadband penetration (per 100 inhabitants), top OECD countries for December 2022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</si>
  <si>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</si>
  <si>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</si>
  <si>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</si>
  <si>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</si>
  <si>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</si>
  <si>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</si>
  <si>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</si>
  <si>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</si>
  <si>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</si>
  <si>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</si>
  <si>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</si>
  <si>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</si>
  <si>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</si>
  <si>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</si>
  <si>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</si>
  <si>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</si>
  <si>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Source: OECD Broadband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</si>
</sst>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1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" fontId="7" fillId="0" borderId="0" xfId="0" applyNumberFormat="1" applyFont="1" applyFill="1"/>
    <xf numFmtId="0" fontId="8" fillId="0" borderId="0" xfId="0" applyFont="1" applyFill="1"/>
    <xf numFmtId="2" fontId="7" fillId="0" borderId="0" xfId="0" applyNumberFormat="1" applyFont="1" applyFill="1"/>
    <xf numFmtId="0" fontId="5" fillId="0" borderId="0" xfId="0" applyFont="1" applyFill="1" applyBorder="1"/>
    <xf numFmtId="2" fontId="7" fillId="0" borderId="0" xfId="0" applyNumberFormat="1" applyFont="1" applyFill="1" applyBorder="1"/>
    <xf numFmtId="0" fontId="4" fillId="0" borderId="0" xfId="0" applyFont="1" applyFill="1"/>
    <xf numFmtId="2" fontId="1" fillId="0" borderId="2" xfId="0" applyNumberFormat="1" applyFont="1" applyFill="1" applyBorder="1"/>
    <xf numFmtId="2" fontId="1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2" fontId="1" fillId="0" borderId="3" xfId="0" applyNumberFormat="1" applyFont="1" applyFill="1" applyBorder="1"/>
    <xf numFmtId="0" fontId="9" fillId="0" borderId="0" xfId="0" applyFont="1"/>
    <xf numFmtId="0" fontId="10" fillId="0" borderId="0" xfId="0" applyFont="1"/>
    <xf numFmtId="17" fontId="3" fillId="0" borderId="2" xfId="0" quotePrefix="1" applyNumberFormat="1" applyFont="1" applyFill="1" applyBorder="1" applyAlignment="1">
      <alignment horizontal="right"/>
    </xf>
    <xf numFmtId="17" fontId="3" fillId="0" borderId="3" xfId="0" quotePrefix="1" applyNumberFormat="1" applyFont="1" applyFill="1" applyBorder="1" applyAlignment="1">
      <alignment horizontal="right"/>
    </xf>
    <xf numFmtId="17" fontId="3" fillId="0" borderId="1" xfId="0" quotePrefix="1" applyNumberFormat="1" applyFont="1" applyFill="1" applyBorder="1" applyAlignment="1">
      <alignment horizontal="right"/>
    </xf>
    <xf numFmtId="0" fontId="1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50"/>
              <a:t>Broadband penetration, top OECD countries for 2007-2022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670517282518372E-2"/>
          <c:y val="0.11820693465948338"/>
          <c:w val="0.79626169377730605"/>
          <c:h val="0.71719436386241198"/>
        </c:manualLayout>
      </c:layout>
      <c:lineChart>
        <c:grouping val="standard"/>
        <c:varyColors val="0"/>
        <c:ser>
          <c:idx val="0"/>
          <c:order val="0"/>
          <c:tx>
            <c:strRef>
              <c:f>EN!$A$7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EN!$B$7:$Q$7</c:f>
              <c:numCache>
                <c:formatCode>0.00</c:formatCode>
                <c:ptCount val="16"/>
                <c:pt idx="0">
                  <c:v>32</c:v>
                </c:pt>
                <c:pt idx="1">
                  <c:v>32.729999999999997</c:v>
                </c:pt>
                <c:pt idx="2">
                  <c:v>35.72</c:v>
                </c:pt>
                <c:pt idx="3">
                  <c:v>37.97</c:v>
                </c:pt>
                <c:pt idx="4">
                  <c:v>40.06</c:v>
                </c:pt>
                <c:pt idx="5">
                  <c:v>42.25</c:v>
                </c:pt>
                <c:pt idx="6">
                  <c:v>45.15</c:v>
                </c:pt>
                <c:pt idx="7">
                  <c:v>45.893999999999998</c:v>
                </c:pt>
                <c:pt idx="8">
                  <c:v>46.363</c:v>
                </c:pt>
                <c:pt idx="9">
                  <c:v>45.682000000000002</c:v>
                </c:pt>
                <c:pt idx="10">
                  <c:v>47.048000000000002</c:v>
                </c:pt>
                <c:pt idx="11">
                  <c:v>46.24</c:v>
                </c:pt>
                <c:pt idx="12">
                  <c:v>47.7</c:v>
                </c:pt>
                <c:pt idx="13">
                  <c:v>47.58</c:v>
                </c:pt>
                <c:pt idx="14">
                  <c:v>48.97</c:v>
                </c:pt>
                <c:pt idx="15">
                  <c:v>48.16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5-4142-9A67-0C366960F78F}"/>
            </c:ext>
          </c:extLst>
        </c:ser>
        <c:ser>
          <c:idx val="1"/>
          <c:order val="1"/>
          <c:tx>
            <c:strRef>
              <c:f>EN!$A$8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EN!$B$8:$Q$8</c:f>
              <c:numCache>
                <c:formatCode>0.00</c:formatCode>
                <c:ptCount val="16"/>
                <c:pt idx="0">
                  <c:v>24.38</c:v>
                </c:pt>
                <c:pt idx="1">
                  <c:v>27.64</c:v>
                </c:pt>
                <c:pt idx="2">
                  <c:v>30.54</c:v>
                </c:pt>
                <c:pt idx="3">
                  <c:v>32.659999999999997</c:v>
                </c:pt>
                <c:pt idx="4">
                  <c:v>34.799999999999997</c:v>
                </c:pt>
                <c:pt idx="5">
                  <c:v>36.54</c:v>
                </c:pt>
                <c:pt idx="6">
                  <c:v>37.799999999999997</c:v>
                </c:pt>
                <c:pt idx="7">
                  <c:v>39.198</c:v>
                </c:pt>
                <c:pt idx="8">
                  <c:v>40.414999999999999</c:v>
                </c:pt>
                <c:pt idx="9">
                  <c:v>41.497</c:v>
                </c:pt>
                <c:pt idx="10">
                  <c:v>42.420999999999999</c:v>
                </c:pt>
                <c:pt idx="11">
                  <c:v>43.24</c:v>
                </c:pt>
                <c:pt idx="12">
                  <c:v>44.05</c:v>
                </c:pt>
                <c:pt idx="13">
                  <c:v>45.05</c:v>
                </c:pt>
                <c:pt idx="14">
                  <c:v>46.15</c:v>
                </c:pt>
                <c:pt idx="15">
                  <c:v>46.62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5-4142-9A67-0C366960F78F}"/>
            </c:ext>
          </c:extLst>
        </c:ser>
        <c:ser>
          <c:idx val="2"/>
          <c:order val="2"/>
          <c:tx>
            <c:strRef>
              <c:f>EN!$A$9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EN!$B$9:$Q$9</c:f>
              <c:numCache>
                <c:formatCode>0.00</c:formatCode>
                <c:ptCount val="16"/>
                <c:pt idx="0">
                  <c:v>30.52</c:v>
                </c:pt>
                <c:pt idx="1">
                  <c:v>33.71</c:v>
                </c:pt>
                <c:pt idx="2">
                  <c:v>34.590000000000003</c:v>
                </c:pt>
                <c:pt idx="3">
                  <c:v>35.25</c:v>
                </c:pt>
                <c:pt idx="4">
                  <c:v>36.049999999999997</c:v>
                </c:pt>
                <c:pt idx="5">
                  <c:v>36.92</c:v>
                </c:pt>
                <c:pt idx="6">
                  <c:v>37.61</c:v>
                </c:pt>
                <c:pt idx="7">
                  <c:v>38.488</c:v>
                </c:pt>
                <c:pt idx="8">
                  <c:v>39.508000000000003</c:v>
                </c:pt>
                <c:pt idx="9">
                  <c:v>40.24</c:v>
                </c:pt>
                <c:pt idx="10">
                  <c:v>41.030999999999999</c:v>
                </c:pt>
                <c:pt idx="11">
                  <c:v>41.53</c:v>
                </c:pt>
                <c:pt idx="12">
                  <c:v>42.27</c:v>
                </c:pt>
                <c:pt idx="13">
                  <c:v>44.37</c:v>
                </c:pt>
                <c:pt idx="14">
                  <c:v>44.97</c:v>
                </c:pt>
                <c:pt idx="15">
                  <c:v>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5-4142-9A67-0C366960F78F}"/>
            </c:ext>
          </c:extLst>
        </c:ser>
        <c:ser>
          <c:idx val="3"/>
          <c:order val="3"/>
          <c:tx>
            <c:strRef>
              <c:f>EN!$A$10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EN!$B$10:$Q$10</c:f>
              <c:numCache>
                <c:formatCode>0.00</c:formatCode>
                <c:ptCount val="16"/>
                <c:pt idx="0">
                  <c:v>30.27</c:v>
                </c:pt>
                <c:pt idx="1">
                  <c:v>31.61</c:v>
                </c:pt>
                <c:pt idx="2">
                  <c:v>33.1</c:v>
                </c:pt>
                <c:pt idx="3">
                  <c:v>34.53</c:v>
                </c:pt>
                <c:pt idx="4">
                  <c:v>35.479999999999997</c:v>
                </c:pt>
                <c:pt idx="5">
                  <c:v>36.049999999999997</c:v>
                </c:pt>
                <c:pt idx="6">
                  <c:v>36.75</c:v>
                </c:pt>
                <c:pt idx="7">
                  <c:v>37.424999999999997</c:v>
                </c:pt>
                <c:pt idx="8">
                  <c:v>38.847000000000001</c:v>
                </c:pt>
                <c:pt idx="9">
                  <c:v>39.729999999999997</c:v>
                </c:pt>
                <c:pt idx="10">
                  <c:v>40.865000000000002</c:v>
                </c:pt>
                <c:pt idx="11">
                  <c:v>41.25</c:v>
                </c:pt>
                <c:pt idx="12">
                  <c:v>42.36</c:v>
                </c:pt>
                <c:pt idx="13">
                  <c:v>43.12</c:v>
                </c:pt>
                <c:pt idx="14">
                  <c:v>44.34</c:v>
                </c:pt>
                <c:pt idx="15">
                  <c:v>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F5-4142-9A67-0C366960F78F}"/>
            </c:ext>
          </c:extLst>
        </c:ser>
        <c:ser>
          <c:idx val="4"/>
          <c:order val="4"/>
          <c:tx>
            <c:strRef>
              <c:f>EN!$A$11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EN!$B$11:$Q$11</c:f>
              <c:numCache>
                <c:formatCode>0.00</c:formatCode>
                <c:ptCount val="16"/>
                <c:pt idx="0">
                  <c:v>33.81</c:v>
                </c:pt>
                <c:pt idx="1">
                  <c:v>36.81</c:v>
                </c:pt>
                <c:pt idx="2">
                  <c:v>37.67</c:v>
                </c:pt>
                <c:pt idx="3">
                  <c:v>38.76</c:v>
                </c:pt>
                <c:pt idx="4">
                  <c:v>39.24</c:v>
                </c:pt>
                <c:pt idx="5">
                  <c:v>39.67</c:v>
                </c:pt>
                <c:pt idx="6">
                  <c:v>41.09</c:v>
                </c:pt>
                <c:pt idx="7">
                  <c:v>42.17</c:v>
                </c:pt>
                <c:pt idx="8">
                  <c:v>42.875</c:v>
                </c:pt>
                <c:pt idx="9">
                  <c:v>42.954000000000001</c:v>
                </c:pt>
                <c:pt idx="10">
                  <c:v>43.561999999999998</c:v>
                </c:pt>
                <c:pt idx="11">
                  <c:v>43.76</c:v>
                </c:pt>
                <c:pt idx="12">
                  <c:v>43.62</c:v>
                </c:pt>
                <c:pt idx="13">
                  <c:v>44.22</c:v>
                </c:pt>
                <c:pt idx="14">
                  <c:v>44.65</c:v>
                </c:pt>
                <c:pt idx="15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F5-4142-9A67-0C366960F78F}"/>
            </c:ext>
          </c:extLst>
        </c:ser>
        <c:ser>
          <c:idx val="5"/>
          <c:order val="5"/>
          <c:tx>
            <c:strRef>
              <c:f>EN!$A$12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EN!$B$12:$Q$12</c:f>
              <c:numCache>
                <c:formatCode>0.00</c:formatCode>
                <c:ptCount val="16"/>
                <c:pt idx="0">
                  <c:v>23.74</c:v>
                </c:pt>
                <c:pt idx="1">
                  <c:v>27.44</c:v>
                </c:pt>
                <c:pt idx="2">
                  <c:v>31.03</c:v>
                </c:pt>
                <c:pt idx="3">
                  <c:v>32.590000000000003</c:v>
                </c:pt>
                <c:pt idx="4">
                  <c:v>33.92</c:v>
                </c:pt>
                <c:pt idx="5">
                  <c:v>34.729999999999997</c:v>
                </c:pt>
                <c:pt idx="6">
                  <c:v>35.49</c:v>
                </c:pt>
                <c:pt idx="7">
                  <c:v>36.517000000000003</c:v>
                </c:pt>
                <c:pt idx="8">
                  <c:v>37.591999999999999</c:v>
                </c:pt>
                <c:pt idx="9">
                  <c:v>38.698</c:v>
                </c:pt>
                <c:pt idx="10">
                  <c:v>40.204999999999998</c:v>
                </c:pt>
                <c:pt idx="11">
                  <c:v>41.19</c:v>
                </c:pt>
                <c:pt idx="12">
                  <c:v>42.35</c:v>
                </c:pt>
                <c:pt idx="13">
                  <c:v>43.55</c:v>
                </c:pt>
                <c:pt idx="14">
                  <c:v>44.33</c:v>
                </c:pt>
                <c:pt idx="15">
                  <c:v>44.76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5-4142-9A67-0C366960F78F}"/>
            </c:ext>
          </c:extLst>
        </c:ser>
        <c:ser>
          <c:idx val="6"/>
          <c:order val="6"/>
          <c:tx>
            <c:strRef>
              <c:f>EN!$A$13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EN!$B$13:$Q$13</c:f>
              <c:numCache>
                <c:formatCode>0.00</c:formatCode>
                <c:ptCount val="16"/>
                <c:pt idx="0">
                  <c:v>34.299999999999997</c:v>
                </c:pt>
                <c:pt idx="1">
                  <c:v>35.340000000000003</c:v>
                </c:pt>
                <c:pt idx="2">
                  <c:v>37.08</c:v>
                </c:pt>
                <c:pt idx="3">
                  <c:v>38.090000000000003</c:v>
                </c:pt>
                <c:pt idx="4">
                  <c:v>38.93</c:v>
                </c:pt>
                <c:pt idx="5">
                  <c:v>39.71</c:v>
                </c:pt>
                <c:pt idx="6">
                  <c:v>40.43</c:v>
                </c:pt>
                <c:pt idx="7">
                  <c:v>40.622999999999998</c:v>
                </c:pt>
                <c:pt idx="8">
                  <c:v>41.268999999999998</c:v>
                </c:pt>
                <c:pt idx="9">
                  <c:v>42.408000000000001</c:v>
                </c:pt>
                <c:pt idx="10">
                  <c:v>42.548999999999999</c:v>
                </c:pt>
                <c:pt idx="11">
                  <c:v>42.98</c:v>
                </c:pt>
                <c:pt idx="12">
                  <c:v>43</c:v>
                </c:pt>
                <c:pt idx="13">
                  <c:v>43.14</c:v>
                </c:pt>
                <c:pt idx="14">
                  <c:v>43.29</c:v>
                </c:pt>
                <c:pt idx="15">
                  <c:v>44.06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F5-4142-9A67-0C366960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10560"/>
        <c:axId val="493509752"/>
      </c:lineChart>
      <c:catAx>
        <c:axId val="580510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b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350975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9350975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\ \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0510560"/>
        <c:crossesAt val="1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162087889484028"/>
          <c:y val="0.15438596491228068"/>
          <c:w val="0.14106596785119729"/>
          <c:h val="0.3988846435830645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13</xdr:col>
      <xdr:colOff>371476</xdr:colOff>
      <xdr:row>42</xdr:row>
      <xdr:rowOff>82550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EA7750A5-CE4F-485C-80CD-B6205888C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0.00167</cdr:x>
      <cdr:y>0.02208</cdr:y>
    </cdr:from>
    <cdr:to>
      <cdr:x>0.17292</cdr:x>
      <cdr:y>0.08618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11F9B957-C4BE-4F35-94E1-8DECE45E3E3D}"/>
            </a:ext>
          </a:extLst>
        </cdr:cNvPr>
        <cdr:cNvSpPr txBox="1"/>
      </cdr:nvSpPr>
      <cdr:spPr>
        <a:xfrm xmlns:a="http://schemas.openxmlformats.org/drawingml/2006/main">
          <a:off x="12725" y="98443"/>
          <a:ext cx="1304926" cy="28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/>
            <a:t>per 100 inhabitants</a:t>
          </a:r>
        </a:p>
      </cdr:txBody>
    </cdr:sp>
  </cdr:relSizeAnchor>
  <cdr:relSizeAnchor xmlns:cdr="http://schemas.openxmlformats.org/drawingml/2006/chartDrawing">
    <cdr:from>
      <cdr:x>0.7425</cdr:x>
      <cdr:y>0.94088</cdr:y>
    </cdr:from>
    <cdr:to>
      <cdr:x>1</cdr:x>
      <cdr:y>0.99644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7E57A1FA-A370-4126-9459-F40DF6E0CC82}"/>
            </a:ext>
          </a:extLst>
        </cdr:cNvPr>
        <cdr:cNvSpPr txBox="1"/>
      </cdr:nvSpPr>
      <cdr:spPr>
        <a:xfrm xmlns:a="http://schemas.openxmlformats.org/drawingml/2006/main">
          <a:off x="5657851" y="4194175"/>
          <a:ext cx="19621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000"/>
            <a:t>Source: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showGridLines="0" tabSelected="1" zoomScaleNormal="100" workbookViewId="0">
      <selection activeCell="Q24" sqref="Q24"/>
    </sheetView>
  </sheetViews>
  <sheetFormatPr baseColWidth="10" defaultColWidth="9.1796875" defaultRowHeight="12.5" x14ac:dyDescent="0.25"/>
  <cols>
    <col min="1" max="1" width="11.7265625" style="2" customWidth="1"/>
    <col min="2" max="5" width="9.1796875" style="2"/>
    <col min="6" max="6" width="8.54296875" style="2" customWidth="1"/>
    <col min="7" max="23" width="9.1796875" style="2"/>
    <col min="24" max="35" width="8.453125" style="2" customWidth="1"/>
    <col min="36" max="16384" width="9.1796875" style="2"/>
  </cols>
  <sheetData>
    <row r="1" spans="1:33" x14ac:dyDescent="0.25">
      <c r="A1" s="13" t="s">
        <v>0</v>
      </c>
      <c r="B1" s="1"/>
    </row>
    <row r="2" spans="1:33" x14ac:dyDescent="0.25">
      <c r="A2" s="10"/>
      <c r="B2" s="5"/>
      <c r="C2" s="4"/>
      <c r="D2" s="4"/>
      <c r="E2" s="4"/>
      <c r="F2" s="4"/>
    </row>
    <row r="3" spans="1:33" ht="13" x14ac:dyDescent="0.3">
      <c r="A3" s="10"/>
      <c r="B3" s="15" t="s">
        <v>8</v>
      </c>
      <c r="C3" s="4"/>
      <c r="D3" s="4"/>
      <c r="E3" s="4"/>
      <c r="F3" s="4"/>
    </row>
    <row r="4" spans="1:33" x14ac:dyDescent="0.25">
      <c r="A4" s="3"/>
      <c r="B4" s="16" t="s">
        <v>9</v>
      </c>
      <c r="C4" s="4"/>
      <c r="D4" s="4"/>
      <c r="E4" s="4"/>
      <c r="F4" s="4"/>
    </row>
    <row r="5" spans="1:33" x14ac:dyDescent="0.25">
      <c r="A5" s="6"/>
      <c r="H5" s="4"/>
      <c r="I5" s="4"/>
      <c r="L5" s="7"/>
      <c r="M5" s="7"/>
      <c r="X5" s="8"/>
      <c r="Y5" s="9"/>
      <c r="Z5" s="9"/>
      <c r="AA5" s="8"/>
      <c r="AF5" s="9"/>
      <c r="AG5" s="9"/>
    </row>
    <row r="6" spans="1:33" x14ac:dyDescent="0.25">
      <c r="A6" s="11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22</v>
      </c>
      <c r="O6" s="18" t="s">
        <v>23</v>
      </c>
      <c r="P6" s="19" t="s">
        <v>24</v>
      </c>
      <c r="Q6" s="19" t="s">
        <v>25</v>
      </c>
      <c r="X6" s="8"/>
      <c r="Y6" s="9"/>
      <c r="Z6" s="9"/>
      <c r="AA6" s="8"/>
      <c r="AF6" s="9"/>
      <c r="AG6" s="9"/>
    </row>
    <row r="7" spans="1:33" x14ac:dyDescent="0.25">
      <c r="A7" s="11" t="s">
        <v>1</v>
      </c>
      <c r="B7" s="11">
        <v>32</v>
      </c>
      <c r="C7" s="11">
        <v>32.729999999999997</v>
      </c>
      <c r="D7" s="11">
        <v>35.72</v>
      </c>
      <c r="E7" s="11">
        <v>37.97</v>
      </c>
      <c r="F7" s="11">
        <v>40.06</v>
      </c>
      <c r="G7" s="11">
        <v>42.25</v>
      </c>
      <c r="H7" s="11">
        <v>45.15</v>
      </c>
      <c r="I7" s="11">
        <v>45.893999999999998</v>
      </c>
      <c r="J7" s="11">
        <v>46.363</v>
      </c>
      <c r="K7" s="11">
        <v>45.682000000000002</v>
      </c>
      <c r="L7" s="11">
        <v>47.048000000000002</v>
      </c>
      <c r="M7" s="11">
        <v>46.24</v>
      </c>
      <c r="N7" s="11">
        <v>47.7</v>
      </c>
      <c r="O7" s="14">
        <v>47.58</v>
      </c>
      <c r="P7" s="12">
        <v>48.97</v>
      </c>
      <c r="Q7" s="12">
        <v>48.16</v>
      </c>
      <c r="X7" s="8"/>
      <c r="Y7" s="9"/>
      <c r="Z7" s="9"/>
      <c r="AA7" s="8"/>
      <c r="AF7" s="9"/>
      <c r="AG7" s="9"/>
    </row>
    <row r="8" spans="1:33" x14ac:dyDescent="0.25">
      <c r="A8" s="11" t="s">
        <v>2</v>
      </c>
      <c r="B8" s="11">
        <v>24.38</v>
      </c>
      <c r="C8" s="11">
        <v>27.64</v>
      </c>
      <c r="D8" s="11">
        <v>30.54</v>
      </c>
      <c r="E8" s="11">
        <v>32.659999999999997</v>
      </c>
      <c r="F8" s="11">
        <v>34.799999999999997</v>
      </c>
      <c r="G8" s="11">
        <v>36.54</v>
      </c>
      <c r="H8" s="11">
        <v>37.799999999999997</v>
      </c>
      <c r="I8" s="11">
        <v>39.198</v>
      </c>
      <c r="J8" s="11">
        <v>40.414999999999999</v>
      </c>
      <c r="K8" s="11">
        <v>41.497</v>
      </c>
      <c r="L8" s="11">
        <v>42.420999999999999</v>
      </c>
      <c r="M8" s="11">
        <v>43.24</v>
      </c>
      <c r="N8" s="11">
        <v>44.05</v>
      </c>
      <c r="O8" s="14">
        <v>45.05</v>
      </c>
      <c r="P8" s="12">
        <v>46.15</v>
      </c>
      <c r="Q8" s="12">
        <v>46.62</v>
      </c>
      <c r="X8" s="8"/>
      <c r="Y8" s="9"/>
      <c r="Z8" s="9"/>
      <c r="AA8" s="8"/>
      <c r="AF8" s="9"/>
      <c r="AG8" s="9"/>
    </row>
    <row r="9" spans="1:33" x14ac:dyDescent="0.25">
      <c r="A9" s="11" t="s">
        <v>3</v>
      </c>
      <c r="B9" s="11">
        <v>30.52</v>
      </c>
      <c r="C9" s="11">
        <v>33.71</v>
      </c>
      <c r="D9" s="11">
        <v>34.590000000000003</v>
      </c>
      <c r="E9" s="11">
        <v>35.25</v>
      </c>
      <c r="F9" s="11">
        <v>36.049999999999997</v>
      </c>
      <c r="G9" s="11">
        <v>36.92</v>
      </c>
      <c r="H9" s="11">
        <v>37.61</v>
      </c>
      <c r="I9" s="11">
        <v>38.488</v>
      </c>
      <c r="J9" s="11">
        <v>39.508000000000003</v>
      </c>
      <c r="K9" s="11">
        <v>40.24</v>
      </c>
      <c r="L9" s="11">
        <v>41.030999999999999</v>
      </c>
      <c r="M9" s="11">
        <v>41.53</v>
      </c>
      <c r="N9" s="11">
        <v>42.27</v>
      </c>
      <c r="O9" s="14">
        <v>44.37</v>
      </c>
      <c r="P9" s="12">
        <v>44.97</v>
      </c>
      <c r="Q9" s="12">
        <v>45.66</v>
      </c>
      <c r="X9" s="8"/>
      <c r="Y9" s="9"/>
      <c r="Z9" s="9"/>
      <c r="AA9" s="8"/>
      <c r="AF9" s="9"/>
      <c r="AG9" s="9"/>
    </row>
    <row r="10" spans="1:33" x14ac:dyDescent="0.25">
      <c r="A10" s="11" t="s">
        <v>4</v>
      </c>
      <c r="B10" s="11">
        <v>30.27</v>
      </c>
      <c r="C10" s="11">
        <v>31.61</v>
      </c>
      <c r="D10" s="11">
        <v>33.1</v>
      </c>
      <c r="E10" s="11">
        <v>34.53</v>
      </c>
      <c r="F10" s="11">
        <v>35.479999999999997</v>
      </c>
      <c r="G10" s="11">
        <v>36.049999999999997</v>
      </c>
      <c r="H10" s="11">
        <v>36.75</v>
      </c>
      <c r="I10" s="11">
        <v>37.424999999999997</v>
      </c>
      <c r="J10" s="11">
        <v>38.847000000000001</v>
      </c>
      <c r="K10" s="11">
        <v>39.729999999999997</v>
      </c>
      <c r="L10" s="11">
        <v>40.865000000000002</v>
      </c>
      <c r="M10" s="11">
        <v>41.25</v>
      </c>
      <c r="N10" s="11">
        <v>42.36</v>
      </c>
      <c r="O10" s="11">
        <v>43.12</v>
      </c>
      <c r="P10" s="11">
        <v>44.34</v>
      </c>
      <c r="Q10" s="11">
        <v>45.43</v>
      </c>
      <c r="X10" s="8"/>
      <c r="Y10" s="9"/>
      <c r="Z10" s="9"/>
      <c r="AA10" s="8"/>
      <c r="AF10" s="9"/>
      <c r="AG10" s="9"/>
    </row>
    <row r="11" spans="1:33" x14ac:dyDescent="0.25">
      <c r="A11" s="11" t="s">
        <v>5</v>
      </c>
      <c r="B11" s="11">
        <v>33.81</v>
      </c>
      <c r="C11" s="11">
        <v>36.81</v>
      </c>
      <c r="D11" s="11">
        <v>37.67</v>
      </c>
      <c r="E11" s="11">
        <v>38.76</v>
      </c>
      <c r="F11" s="11">
        <v>39.24</v>
      </c>
      <c r="G11" s="11">
        <v>39.67</v>
      </c>
      <c r="H11" s="11">
        <v>41.09</v>
      </c>
      <c r="I11" s="11">
        <v>42.17</v>
      </c>
      <c r="J11" s="11">
        <v>42.875</v>
      </c>
      <c r="K11" s="11">
        <v>42.954000000000001</v>
      </c>
      <c r="L11" s="11">
        <v>43.561999999999998</v>
      </c>
      <c r="M11" s="11">
        <v>43.76</v>
      </c>
      <c r="N11" s="11">
        <v>43.62</v>
      </c>
      <c r="O11" s="11">
        <v>44.22</v>
      </c>
      <c r="P11" s="11">
        <v>44.65</v>
      </c>
      <c r="Q11" s="11">
        <v>44.8</v>
      </c>
      <c r="X11" s="8"/>
      <c r="Y11" s="9"/>
      <c r="Z11" s="9"/>
      <c r="AA11" s="8"/>
      <c r="AF11" s="9"/>
      <c r="AG11" s="9"/>
    </row>
    <row r="12" spans="1:33" x14ac:dyDescent="0.25">
      <c r="A12" s="11" t="s">
        <v>6</v>
      </c>
      <c r="B12" s="11">
        <v>23.74</v>
      </c>
      <c r="C12" s="11">
        <v>27.44</v>
      </c>
      <c r="D12" s="11">
        <v>31.03</v>
      </c>
      <c r="E12" s="11">
        <v>32.590000000000003</v>
      </c>
      <c r="F12" s="11">
        <v>33.92</v>
      </c>
      <c r="G12" s="11">
        <v>34.729999999999997</v>
      </c>
      <c r="H12" s="11">
        <v>35.49</v>
      </c>
      <c r="I12" s="11">
        <v>36.517000000000003</v>
      </c>
      <c r="J12" s="11">
        <v>37.591999999999999</v>
      </c>
      <c r="K12" s="11">
        <v>38.698</v>
      </c>
      <c r="L12" s="11">
        <v>40.204999999999998</v>
      </c>
      <c r="M12" s="11">
        <v>41.19</v>
      </c>
      <c r="N12" s="11">
        <v>42.35</v>
      </c>
      <c r="O12" s="14">
        <v>43.55</v>
      </c>
      <c r="P12" s="12">
        <v>44.33</v>
      </c>
      <c r="Q12" s="12">
        <v>44.76</v>
      </c>
      <c r="X12" s="8"/>
      <c r="Y12" s="9"/>
      <c r="Z12" s="9"/>
      <c r="AA12" s="8"/>
      <c r="AF12" s="9"/>
      <c r="AG12" s="9"/>
    </row>
    <row r="13" spans="1:33" x14ac:dyDescent="0.25">
      <c r="A13" s="11" t="s">
        <v>7</v>
      </c>
      <c r="B13" s="11">
        <v>34.299999999999997</v>
      </c>
      <c r="C13" s="11">
        <v>35.340000000000003</v>
      </c>
      <c r="D13" s="11">
        <v>37.08</v>
      </c>
      <c r="E13" s="11">
        <v>38.090000000000003</v>
      </c>
      <c r="F13" s="11">
        <v>38.93</v>
      </c>
      <c r="G13" s="11">
        <v>39.71</v>
      </c>
      <c r="H13" s="11">
        <v>40.43</v>
      </c>
      <c r="I13" s="11">
        <v>40.622999999999998</v>
      </c>
      <c r="J13" s="11">
        <v>41.268999999999998</v>
      </c>
      <c r="K13" s="11">
        <v>42.408000000000001</v>
      </c>
      <c r="L13" s="11">
        <v>42.548999999999999</v>
      </c>
      <c r="M13" s="11">
        <v>42.98</v>
      </c>
      <c r="N13" s="11">
        <v>43</v>
      </c>
      <c r="O13" s="14">
        <v>43.14</v>
      </c>
      <c r="P13" s="12">
        <v>43.29</v>
      </c>
      <c r="Q13" s="12">
        <v>44.06</v>
      </c>
      <c r="X13" s="8"/>
      <c r="Y13" s="9"/>
      <c r="Z13" s="9"/>
      <c r="AA13" s="8"/>
      <c r="AF13" s="9"/>
      <c r="AG13" s="9"/>
    </row>
    <row r="14" spans="1:33" ht="13" x14ac:dyDescent="0.3">
      <c r="A14" s="20" t="s">
        <v>26</v>
      </c>
      <c r="X14" s="8"/>
      <c r="Y14" s="9"/>
      <c r="Z14" s="9"/>
      <c r="AA14" s="8"/>
    </row>
    <row r="15" spans="1:33" x14ac:dyDescent="0.25">
      <c r="X15" s="8"/>
      <c r="Y15" s="9"/>
      <c r="Z15" s="9"/>
      <c r="AA15" s="8"/>
    </row>
    <row r="16" spans="1:33" x14ac:dyDescent="0.25">
      <c r="X16" s="8"/>
      <c r="Y16" s="9"/>
      <c r="Z16" s="9"/>
      <c r="AA16" s="8"/>
    </row>
    <row r="17" spans="24:27" x14ac:dyDescent="0.25">
      <c r="X17" s="8"/>
      <c r="Y17" s="9"/>
      <c r="Z17" s="9"/>
      <c r="AA17" s="8"/>
    </row>
    <row r="18" spans="24:27" x14ac:dyDescent="0.25">
      <c r="X18" s="8"/>
      <c r="Y18" s="9"/>
      <c r="Z18" s="9"/>
      <c r="AA18" s="8"/>
    </row>
    <row r="19" spans="24:27" x14ac:dyDescent="0.25">
      <c r="X19" s="8"/>
      <c r="Y19" s="9"/>
      <c r="Z19" s="9"/>
      <c r="AA19" s="8"/>
    </row>
    <row r="20" spans="24:27" x14ac:dyDescent="0.25">
      <c r="X20" s="8"/>
      <c r="Y20" s="9"/>
      <c r="Z20" s="9"/>
      <c r="AA20" s="8"/>
    </row>
    <row r="21" spans="24:27" x14ac:dyDescent="0.25">
      <c r="X21" s="8"/>
      <c r="Y21" s="9"/>
      <c r="Z21" s="9"/>
      <c r="AA21" s="8"/>
    </row>
    <row r="22" spans="24:27" x14ac:dyDescent="0.25">
      <c r="X22" s="8"/>
      <c r="Y22" s="9"/>
      <c r="Z22" s="9"/>
      <c r="AA22" s="8"/>
    </row>
    <row r="23" spans="24:27" x14ac:dyDescent="0.25">
      <c r="X23" s="8"/>
      <c r="Y23" s="9"/>
      <c r="Z23" s="9"/>
      <c r="AA23" s="8"/>
    </row>
    <row r="24" spans="24:27" x14ac:dyDescent="0.25">
      <c r="X24" s="8"/>
      <c r="Y24" s="9"/>
      <c r="Z24" s="9"/>
      <c r="AA24" s="8"/>
    </row>
    <row r="25" spans="24:27" x14ac:dyDescent="0.25">
      <c r="X25" s="8"/>
      <c r="Y25" s="9"/>
      <c r="Z25" s="9"/>
      <c r="AA25" s="8"/>
    </row>
    <row r="26" spans="24:27" x14ac:dyDescent="0.25">
      <c r="X26" s="8"/>
      <c r="Y26" s="9"/>
      <c r="Z26" s="9"/>
      <c r="AA26" s="8"/>
    </row>
    <row r="27" spans="24:27" x14ac:dyDescent="0.25">
      <c r="X27" s="8"/>
      <c r="Y27" s="9"/>
      <c r="Z27" s="9"/>
      <c r="AA27" s="8"/>
    </row>
    <row r="28" spans="24:27" x14ac:dyDescent="0.25">
      <c r="X28" s="8"/>
      <c r="Y28" s="9"/>
      <c r="Z28" s="9"/>
      <c r="AA28" s="8"/>
    </row>
    <row r="29" spans="24:27" x14ac:dyDescent="0.25">
      <c r="X29" s="8"/>
      <c r="Y29" s="9"/>
      <c r="Z29" s="9"/>
      <c r="AA29" s="8"/>
    </row>
    <row r="30" spans="24:27" x14ac:dyDescent="0.25">
      <c r="X30" s="8"/>
      <c r="Y30" s="9"/>
      <c r="Z30" s="9"/>
      <c r="AA30" s="8"/>
    </row>
    <row r="31" spans="24:27" x14ac:dyDescent="0.25">
      <c r="X31" s="8"/>
      <c r="Y31" s="9"/>
      <c r="Z31" s="9"/>
      <c r="AA31" s="8"/>
    </row>
    <row r="32" spans="24:27" x14ac:dyDescent="0.25">
      <c r="X32" s="8"/>
      <c r="Y32" s="9"/>
      <c r="Z32" s="9"/>
      <c r="AA32" s="8"/>
    </row>
    <row r="33" spans="24:27" x14ac:dyDescent="0.25">
      <c r="X33" s="8"/>
      <c r="Y33" s="9"/>
      <c r="Z33" s="9"/>
      <c r="AA33" s="8"/>
    </row>
    <row r="34" spans="24:27" x14ac:dyDescent="0.25">
      <c r="X34" s="8"/>
      <c r="Y34" s="9"/>
      <c r="Z34" s="9"/>
      <c r="AA34" s="8"/>
    </row>
    <row r="35" spans="24:27" x14ac:dyDescent="0.25">
      <c r="X35" s="8"/>
      <c r="Y35" s="9"/>
      <c r="Z35" s="9"/>
      <c r="AA35" s="8"/>
    </row>
    <row r="36" spans="24:27" x14ac:dyDescent="0.25">
      <c r="X36" s="8"/>
      <c r="Y36" s="9"/>
      <c r="Z36" s="9"/>
      <c r="AA36" s="8"/>
    </row>
    <row r="37" spans="24:27" x14ac:dyDescent="0.25">
      <c r="X37" s="8"/>
      <c r="Y37" s="9"/>
      <c r="Z37" s="9"/>
      <c r="AA37" s="8"/>
    </row>
    <row r="38" spans="24:27" x14ac:dyDescent="0.25">
      <c r="X38" s="8"/>
      <c r="Y38" s="9"/>
      <c r="Z38" s="9"/>
      <c r="AA38" s="8"/>
    </row>
    <row r="39" spans="24:27" x14ac:dyDescent="0.25">
      <c r="X39" s="8"/>
      <c r="Y39" s="9"/>
      <c r="Z39" s="9"/>
      <c r="AA39" s="8"/>
    </row>
    <row r="40" spans="24:27" x14ac:dyDescent="0.25">
      <c r="X40" s="8"/>
      <c r="Y40" s="8"/>
      <c r="Z40" s="8"/>
      <c r="AA40" s="8"/>
    </row>
    <row r="41" spans="24:27" x14ac:dyDescent="0.25">
      <c r="X41" s="8"/>
      <c r="Y41" s="8"/>
      <c r="Z41" s="8"/>
      <c r="AA41" s="8"/>
    </row>
    <row r="42" spans="24:27" x14ac:dyDescent="0.25">
      <c r="X42" s="8"/>
      <c r="Y42" s="8"/>
      <c r="Z42" s="8"/>
      <c r="AA42" s="8"/>
    </row>
    <row r="43" spans="24:27" x14ac:dyDescent="0.25">
      <c r="X43" s="8"/>
      <c r="Y43" s="8"/>
      <c r="Z43" s="8"/>
      <c r="AA43" s="8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2005-05-23T11:49:17Z</dcterms:created>
  <dcterms:modified xsi:type="dcterms:W3CDTF">2023-07-18T11:48:20Z</dcterms:modified>
</cp:coreProperties>
</file>