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Com\131 Internet Website ComCom\Zahlen und Fakten\2022\download\4Q2022\"/>
    </mc:Choice>
  </mc:AlternateContent>
  <xr:revisionPtr revIDLastSave="0" documentId="13_ncr:1_{7DE173E0-BDA2-4D3E-8FF5-353D32CD2CA1}" xr6:coauthVersionLast="47" xr6:coauthVersionMax="47" xr10:uidLastSave="{00000000-0000-0000-0000-000000000000}"/>
  <bookViews>
    <workbookView xWindow="-28920" yWindow="-120" windowWidth="29040" windowHeight="15840" tabRatio="606" xr2:uid="{00000000-000D-0000-FFFF-FFFF00000000}"/>
  </bookViews>
  <sheets>
    <sheet name="DE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<sst xmlns="http://schemas.openxmlformats.org/spreadsheetml/2006/main" count="48" uniqueCount="48">
  <si>
    <t>Canada</t>
  </si>
  <si>
    <t>Portugal</t>
  </si>
  <si>
    <t>Japan</t>
  </si>
  <si>
    <t>Israel</t>
  </si>
  <si>
    <t>Chile</t>
  </si>
  <si>
    <t>OECD</t>
  </si>
  <si>
    <t>OECD Broadband statistics [www.oecd.org/sti/broadband/broadband-statistics]</t>
  </si>
  <si>
    <t>Costa Rica</t>
  </si>
  <si>
    <t>Schweiz</t>
  </si>
  <si>
    <t>Frankreich</t>
  </si>
  <si>
    <t>Norwegen</t>
  </si>
  <si>
    <t>Dänemark</t>
  </si>
  <si>
    <t>Südkorea</t>
  </si>
  <si>
    <t>Deutschland</t>
  </si>
  <si>
    <t>Niederlande</t>
  </si>
  <si>
    <t>Belgien</t>
  </si>
  <si>
    <t>Griechenland</t>
  </si>
  <si>
    <t>Grossbritannien</t>
  </si>
  <si>
    <t>Schweden</t>
  </si>
  <si>
    <t>Luxemburg</t>
  </si>
  <si>
    <t>Island</t>
  </si>
  <si>
    <t>USA</t>
  </si>
  <si>
    <t>Tschechien</t>
  </si>
  <si>
    <t>Estland</t>
  </si>
  <si>
    <t>Neuseeland</t>
  </si>
  <si>
    <t>Australien</t>
  </si>
  <si>
    <t>Ungarn</t>
  </si>
  <si>
    <t>Spanien</t>
  </si>
  <si>
    <t>Finnland</t>
  </si>
  <si>
    <t>Slowakei</t>
  </si>
  <si>
    <t>Slovenien</t>
  </si>
  <si>
    <t>Irland</t>
  </si>
  <si>
    <t>Italien</t>
  </si>
  <si>
    <t xml:space="preserve">Litauen </t>
  </si>
  <si>
    <t>Österreich</t>
  </si>
  <si>
    <t>Lettland</t>
  </si>
  <si>
    <t>Polen</t>
  </si>
  <si>
    <t>Türkei</t>
  </si>
  <si>
    <t>Mexiko</t>
  </si>
  <si>
    <t xml:space="preserve">Kolumbien </t>
  </si>
  <si>
    <t>Quelle: OECD</t>
  </si>
  <si>
    <t>(in Prozent der Bevölkerung)</t>
  </si>
  <si>
    <t>OECD Festnetz-Breitbandanschlüsse per 100 Einwohner, nach Geschwindigkeit, 2022</t>
  </si>
  <si>
    <t>&lt;25/30Mbits</t>
  </si>
  <si>
    <t>≥25/30Mbits;  &lt;100Mbits</t>
  </si>
  <si>
    <t>≥ 100Mbits; &lt;1Gbits</t>
  </si>
  <si>
    <t>≥ 1Gbits</t>
  </si>
  <si>
    <t>Keine Details verfügbar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</si>
</sst>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5" tint="-0.249977111117893"/>
      <name val="Arial"/>
      <family val="2"/>
    </font>
    <font>
      <sz val="8"/>
      <color rgb="FF2440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 applyFill="1" applyBorder="1"/>
    <xf numFmtId="0" fontId="4" fillId="0" borderId="1" xfId="0" applyFont="1" applyFill="1" applyBorder="1"/>
    <xf numFmtId="0" fontId="2" fillId="0" borderId="0" xfId="0" applyFont="1" applyFill="1"/>
    <xf numFmtId="2" fontId="7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/>
    <xf numFmtId="0" fontId="1" fillId="0" borderId="1" xfId="0" applyFont="1" applyBorder="1"/>
    <xf numFmtId="164" fontId="1" fillId="3" borderId="1" xfId="0" applyNumberFormat="1" applyFont="1" applyFill="1" applyBorder="1"/>
    <xf numFmtId="0" fontId="8" fillId="2" borderId="0" xfId="0" applyFont="1" applyFill="1" applyBorder="1"/>
    <xf numFmtId="0" fontId="1" fillId="0" borderId="0" xfId="0" applyFont="1" applyBorder="1"/>
    <xf numFmtId="164" fontId="1" fillId="3" borderId="0" xfId="0" applyNumberFormat="1" applyFont="1" applyFill="1" applyBorder="1"/>
    <xf numFmtId="0" fontId="9" fillId="0" borderId="0" xfId="0" applyFont="1" applyAlignment="1">
      <alignment horizontal="left" vertical="center" readingOrder="1"/>
    </xf>
    <xf numFmtId="0" fontId="4" fillId="0" borderId="1" xfId="0" applyFont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200" b="1" i="0" u="none" strike="noStrike" baseline="0">
                <a:effectLst/>
              </a:rPr>
              <a:t>OECD Festnetz-Breitbandanschlüsse per 100 Einwohner, nach Geschwindigkeit</a:t>
            </a:r>
            <a:r>
              <a:rPr lang="fr-CH" b="1"/>
              <a:t>, 2022</a:t>
            </a:r>
          </a:p>
        </c:rich>
      </c:tx>
      <c:layout>
        <c:manualLayout>
          <c:xMode val="edge"/>
          <c:yMode val="edge"/>
          <c:x val="0.17559402041158723"/>
          <c:y val="8.6580086580086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806055599948518E-2"/>
          <c:y val="0.1178244884304048"/>
          <c:w val="0.93063001104337451"/>
          <c:h val="0.579405350356442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DE!$C$6</c:f>
              <c:strCache>
                <c:ptCount val="1"/>
                <c:pt idx="0">
                  <c:v>&lt;25/30Mbits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DE!$B$7:$B$45</c:f>
              <c:strCache>
                <c:ptCount val="39"/>
                <c:pt idx="0">
                  <c:v>Schweiz</c:v>
                </c:pt>
                <c:pt idx="1">
                  <c:v>Frankreich</c:v>
                </c:pt>
                <c:pt idx="2">
                  <c:v>Norwegen</c:v>
                </c:pt>
                <c:pt idx="3">
                  <c:v>Südkorea</c:v>
                </c:pt>
                <c:pt idx="4">
                  <c:v>Dänemark</c:v>
                </c:pt>
                <c:pt idx="5">
                  <c:v>Deutschland</c:v>
                </c:pt>
                <c:pt idx="6">
                  <c:v>Niederlande</c:v>
                </c:pt>
                <c:pt idx="7">
                  <c:v>Portugal</c:v>
                </c:pt>
                <c:pt idx="8">
                  <c:v>Belgien</c:v>
                </c:pt>
                <c:pt idx="9">
                  <c:v>Canada</c:v>
                </c:pt>
                <c:pt idx="10">
                  <c:v>Griechenland</c:v>
                </c:pt>
                <c:pt idx="11">
                  <c:v>Grossbritannien</c:v>
                </c:pt>
                <c:pt idx="12">
                  <c:v>Schweden</c:v>
                </c:pt>
                <c:pt idx="13">
                  <c:v>USA</c:v>
                </c:pt>
                <c:pt idx="14">
                  <c:v>Luxemburg</c:v>
                </c:pt>
                <c:pt idx="15">
                  <c:v>Tschechien</c:v>
                </c:pt>
                <c:pt idx="16">
                  <c:v>Island</c:v>
                </c:pt>
                <c:pt idx="17">
                  <c:v>Estland</c:v>
                </c:pt>
                <c:pt idx="18">
                  <c:v>Neuseeland</c:v>
                </c:pt>
                <c:pt idx="19">
                  <c:v>Ungarn</c:v>
                </c:pt>
                <c:pt idx="20">
                  <c:v>Japan</c:v>
                </c:pt>
                <c:pt idx="21">
                  <c:v>Spanien</c:v>
                </c:pt>
                <c:pt idx="22">
                  <c:v>Australien</c:v>
                </c:pt>
                <c:pt idx="23">
                  <c:v>OECD</c:v>
                </c:pt>
                <c:pt idx="24">
                  <c:v>Finnland</c:v>
                </c:pt>
                <c:pt idx="25">
                  <c:v>Slowakei</c:v>
                </c:pt>
                <c:pt idx="26">
                  <c:v>Slovenien</c:v>
                </c:pt>
                <c:pt idx="27">
                  <c:v>Italien</c:v>
                </c:pt>
                <c:pt idx="28">
                  <c:v>Irland</c:v>
                </c:pt>
                <c:pt idx="29">
                  <c:v>Österreich</c:v>
                </c:pt>
                <c:pt idx="30">
                  <c:v>Litauen </c:v>
                </c:pt>
                <c:pt idx="31">
                  <c:v>Israel</c:v>
                </c:pt>
                <c:pt idx="32">
                  <c:v>Lettland</c:v>
                </c:pt>
                <c:pt idx="33">
                  <c:v>Polen</c:v>
                </c:pt>
                <c:pt idx="34">
                  <c:v>Chile</c:v>
                </c:pt>
                <c:pt idx="35">
                  <c:v>Türkei</c:v>
                </c:pt>
                <c:pt idx="36">
                  <c:v>Costa Rica</c:v>
                </c:pt>
                <c:pt idx="37">
                  <c:v>Mexiko</c:v>
                </c:pt>
                <c:pt idx="38">
                  <c:v>Kolumbien </c:v>
                </c:pt>
              </c:strCache>
            </c:strRef>
          </c:cat>
          <c:val>
            <c:numRef>
              <c:f>DE!$C$7:$C$45</c:f>
              <c:numCache>
                <c:formatCode>0.00</c:formatCode>
                <c:ptCount val="39"/>
                <c:pt idx="0">
                  <c:v>2.79</c:v>
                </c:pt>
                <c:pt idx="1">
                  <c:v>15.384</c:v>
                </c:pt>
                <c:pt idx="2">
                  <c:v>7.0780000000000003</c:v>
                </c:pt>
                <c:pt idx="3">
                  <c:v>0.104</c:v>
                </c:pt>
                <c:pt idx="4">
                  <c:v>7.4820000000000002</c:v>
                </c:pt>
                <c:pt idx="5">
                  <c:v>9.8460000000000001</c:v>
                </c:pt>
                <c:pt idx="6">
                  <c:v>0.57299999999999995</c:v>
                </c:pt>
                <c:pt idx="7">
                  <c:v>1.954</c:v>
                </c:pt>
                <c:pt idx="8">
                  <c:v>0.86799999999999999</c:v>
                </c:pt>
                <c:pt idx="9">
                  <c:v>8.0850000000000009</c:v>
                </c:pt>
                <c:pt idx="10">
                  <c:v>18.63</c:v>
                </c:pt>
                <c:pt idx="11">
                  <c:v>9.9149999999999991</c:v>
                </c:pt>
                <c:pt idx="12">
                  <c:v>1.9930000000000001</c:v>
                </c:pt>
                <c:pt idx="13">
                  <c:v>4.6139999999999999</c:v>
                </c:pt>
                <c:pt idx="14">
                  <c:v>6.1139999999999999</c:v>
                </c:pt>
                <c:pt idx="15">
                  <c:v>10.021000000000001</c:v>
                </c:pt>
                <c:pt idx="16">
                  <c:v>0.749</c:v>
                </c:pt>
                <c:pt idx="17">
                  <c:v>5.2320000000000002</c:v>
                </c:pt>
                <c:pt idx="18">
                  <c:v>3.7010000000000001</c:v>
                </c:pt>
                <c:pt idx="19">
                  <c:v>2.1970000000000001</c:v>
                </c:pt>
                <c:pt idx="20">
                  <c:v>1.1419999999999999</c:v>
                </c:pt>
                <c:pt idx="21">
                  <c:v>2.5110000000000001</c:v>
                </c:pt>
                <c:pt idx="22">
                  <c:v>8.4770000000000003</c:v>
                </c:pt>
                <c:pt idx="24">
                  <c:v>11.355</c:v>
                </c:pt>
                <c:pt idx="25">
                  <c:v>9.4719999999999995</c:v>
                </c:pt>
                <c:pt idx="26">
                  <c:v>5.7919999999999998</c:v>
                </c:pt>
                <c:pt idx="27">
                  <c:v>5.968</c:v>
                </c:pt>
                <c:pt idx="28">
                  <c:v>3.371</c:v>
                </c:pt>
                <c:pt idx="29">
                  <c:v>7.5279999999999996</c:v>
                </c:pt>
                <c:pt idx="30">
                  <c:v>3.6179999999999999</c:v>
                </c:pt>
                <c:pt idx="31">
                  <c:v>2.2200000000000002</c:v>
                </c:pt>
                <c:pt idx="32">
                  <c:v>5.181</c:v>
                </c:pt>
                <c:pt idx="33">
                  <c:v>3.8940000000000001</c:v>
                </c:pt>
                <c:pt idx="34">
                  <c:v>0.89800000000000002</c:v>
                </c:pt>
                <c:pt idx="35">
                  <c:v>16.670000000000002</c:v>
                </c:pt>
                <c:pt idx="36">
                  <c:v>9.3290000000000006</c:v>
                </c:pt>
                <c:pt idx="37">
                  <c:v>1.2909999999999999</c:v>
                </c:pt>
                <c:pt idx="38">
                  <c:v>5.6989999999999998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7-463E-B231-3265CE4213CC}"/>
            </c:ext>
          </c:extLst>
        </c:ser>
        <c:ser>
          <c:idx val="1"/>
          <c:order val="1"/>
          <c:tx>
            <c:strRef>
              <c:f>DE!$D$6</c:f>
              <c:strCache>
                <c:ptCount val="1"/>
                <c:pt idx="0">
                  <c:v>≥25/30Mbits;  &lt;100Mbits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DE!$B$7:$B$45</c:f>
              <c:strCache>
                <c:ptCount val="39"/>
                <c:pt idx="0">
                  <c:v>Schweiz</c:v>
                </c:pt>
                <c:pt idx="1">
                  <c:v>Frankreich</c:v>
                </c:pt>
                <c:pt idx="2">
                  <c:v>Norwegen</c:v>
                </c:pt>
                <c:pt idx="3">
                  <c:v>Südkorea</c:v>
                </c:pt>
                <c:pt idx="4">
                  <c:v>Dänemark</c:v>
                </c:pt>
                <c:pt idx="5">
                  <c:v>Deutschland</c:v>
                </c:pt>
                <c:pt idx="6">
                  <c:v>Niederlande</c:v>
                </c:pt>
                <c:pt idx="7">
                  <c:v>Portugal</c:v>
                </c:pt>
                <c:pt idx="8">
                  <c:v>Belgien</c:v>
                </c:pt>
                <c:pt idx="9">
                  <c:v>Canada</c:v>
                </c:pt>
                <c:pt idx="10">
                  <c:v>Griechenland</c:v>
                </c:pt>
                <c:pt idx="11">
                  <c:v>Grossbritannien</c:v>
                </c:pt>
                <c:pt idx="12">
                  <c:v>Schweden</c:v>
                </c:pt>
                <c:pt idx="13">
                  <c:v>USA</c:v>
                </c:pt>
                <c:pt idx="14">
                  <c:v>Luxemburg</c:v>
                </c:pt>
                <c:pt idx="15">
                  <c:v>Tschechien</c:v>
                </c:pt>
                <c:pt idx="16">
                  <c:v>Island</c:v>
                </c:pt>
                <c:pt idx="17">
                  <c:v>Estland</c:v>
                </c:pt>
                <c:pt idx="18">
                  <c:v>Neuseeland</c:v>
                </c:pt>
                <c:pt idx="19">
                  <c:v>Ungarn</c:v>
                </c:pt>
                <c:pt idx="20">
                  <c:v>Japan</c:v>
                </c:pt>
                <c:pt idx="21">
                  <c:v>Spanien</c:v>
                </c:pt>
                <c:pt idx="22">
                  <c:v>Australien</c:v>
                </c:pt>
                <c:pt idx="23">
                  <c:v>OECD</c:v>
                </c:pt>
                <c:pt idx="24">
                  <c:v>Finnland</c:v>
                </c:pt>
                <c:pt idx="25">
                  <c:v>Slowakei</c:v>
                </c:pt>
                <c:pt idx="26">
                  <c:v>Slovenien</c:v>
                </c:pt>
                <c:pt idx="27">
                  <c:v>Italien</c:v>
                </c:pt>
                <c:pt idx="28">
                  <c:v>Irland</c:v>
                </c:pt>
                <c:pt idx="29">
                  <c:v>Österreich</c:v>
                </c:pt>
                <c:pt idx="30">
                  <c:v>Litauen </c:v>
                </c:pt>
                <c:pt idx="31">
                  <c:v>Israel</c:v>
                </c:pt>
                <c:pt idx="32">
                  <c:v>Lettland</c:v>
                </c:pt>
                <c:pt idx="33">
                  <c:v>Polen</c:v>
                </c:pt>
                <c:pt idx="34">
                  <c:v>Chile</c:v>
                </c:pt>
                <c:pt idx="35">
                  <c:v>Türkei</c:v>
                </c:pt>
                <c:pt idx="36">
                  <c:v>Costa Rica</c:v>
                </c:pt>
                <c:pt idx="37">
                  <c:v>Mexiko</c:v>
                </c:pt>
                <c:pt idx="38">
                  <c:v>Kolumbien </c:v>
                </c:pt>
              </c:strCache>
            </c:strRef>
          </c:cat>
          <c:val>
            <c:numRef>
              <c:f>DE!$D$7:$D$45</c:f>
              <c:numCache>
                <c:formatCode>0.00</c:formatCode>
                <c:ptCount val="39"/>
                <c:pt idx="0">
                  <c:v>6.6109999999999998</c:v>
                </c:pt>
                <c:pt idx="1">
                  <c:v>3.7290000000000001</c:v>
                </c:pt>
                <c:pt idx="2">
                  <c:v>6.3929999999999998</c:v>
                </c:pt>
                <c:pt idx="3">
                  <c:v>1.7310000000000001</c:v>
                </c:pt>
                <c:pt idx="4">
                  <c:v>7.5259999999999998</c:v>
                </c:pt>
                <c:pt idx="5">
                  <c:v>14.769</c:v>
                </c:pt>
                <c:pt idx="6">
                  <c:v>11.763999999999999</c:v>
                </c:pt>
                <c:pt idx="7">
                  <c:v>2.8450000000000002</c:v>
                </c:pt>
                <c:pt idx="8">
                  <c:v>11.278</c:v>
                </c:pt>
                <c:pt idx="9">
                  <c:v>9.3610000000000007</c:v>
                </c:pt>
                <c:pt idx="10">
                  <c:v>12.702</c:v>
                </c:pt>
                <c:pt idx="11">
                  <c:v>22.309000000000001</c:v>
                </c:pt>
                <c:pt idx="12">
                  <c:v>1.2070000000000001</c:v>
                </c:pt>
                <c:pt idx="13">
                  <c:v>4.2300000000000004</c:v>
                </c:pt>
                <c:pt idx="14">
                  <c:v>2.8769999999999998</c:v>
                </c:pt>
                <c:pt idx="15">
                  <c:v>13.478</c:v>
                </c:pt>
                <c:pt idx="16">
                  <c:v>6.327</c:v>
                </c:pt>
                <c:pt idx="17">
                  <c:v>16.66</c:v>
                </c:pt>
                <c:pt idx="18">
                  <c:v>18.876999999999999</c:v>
                </c:pt>
                <c:pt idx="19">
                  <c:v>4.55</c:v>
                </c:pt>
                <c:pt idx="20">
                  <c:v>1.177</c:v>
                </c:pt>
                <c:pt idx="21">
                  <c:v>0.192</c:v>
                </c:pt>
                <c:pt idx="22">
                  <c:v>19.427</c:v>
                </c:pt>
                <c:pt idx="24">
                  <c:v>5.5049999999999999</c:v>
                </c:pt>
                <c:pt idx="25">
                  <c:v>10.824999999999999</c:v>
                </c:pt>
                <c:pt idx="26">
                  <c:v>6.4359999999999999</c:v>
                </c:pt>
                <c:pt idx="27">
                  <c:v>4.1180000000000003</c:v>
                </c:pt>
                <c:pt idx="28">
                  <c:v>10.145</c:v>
                </c:pt>
                <c:pt idx="29">
                  <c:v>10.712</c:v>
                </c:pt>
                <c:pt idx="30">
                  <c:v>7.0419999999999998</c:v>
                </c:pt>
                <c:pt idx="31">
                  <c:v>18.038</c:v>
                </c:pt>
                <c:pt idx="32">
                  <c:v>2.59</c:v>
                </c:pt>
                <c:pt idx="33">
                  <c:v>3.4289999999999998</c:v>
                </c:pt>
                <c:pt idx="34">
                  <c:v>0.67400000000000004</c:v>
                </c:pt>
                <c:pt idx="35">
                  <c:v>5.3849999999999998</c:v>
                </c:pt>
                <c:pt idx="36">
                  <c:v>7.633</c:v>
                </c:pt>
                <c:pt idx="37">
                  <c:v>15.914999999999999</c:v>
                </c:pt>
                <c:pt idx="38">
                  <c:v>3.3519999999999999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7-463E-B231-3265CE4213CC}"/>
            </c:ext>
          </c:extLst>
        </c:ser>
        <c:ser>
          <c:idx val="2"/>
          <c:order val="2"/>
          <c:tx>
            <c:strRef>
              <c:f>DE!$E$6</c:f>
              <c:strCache>
                <c:ptCount val="1"/>
                <c:pt idx="0">
                  <c:v>≥ 100Mbits; &lt;1Gbits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DE!$B$7:$B$45</c:f>
              <c:strCache>
                <c:ptCount val="39"/>
                <c:pt idx="0">
                  <c:v>Schweiz</c:v>
                </c:pt>
                <c:pt idx="1">
                  <c:v>Frankreich</c:v>
                </c:pt>
                <c:pt idx="2">
                  <c:v>Norwegen</c:v>
                </c:pt>
                <c:pt idx="3">
                  <c:v>Südkorea</c:v>
                </c:pt>
                <c:pt idx="4">
                  <c:v>Dänemark</c:v>
                </c:pt>
                <c:pt idx="5">
                  <c:v>Deutschland</c:v>
                </c:pt>
                <c:pt idx="6">
                  <c:v>Niederlande</c:v>
                </c:pt>
                <c:pt idx="7">
                  <c:v>Portugal</c:v>
                </c:pt>
                <c:pt idx="8">
                  <c:v>Belgien</c:v>
                </c:pt>
                <c:pt idx="9">
                  <c:v>Canada</c:v>
                </c:pt>
                <c:pt idx="10">
                  <c:v>Griechenland</c:v>
                </c:pt>
                <c:pt idx="11">
                  <c:v>Grossbritannien</c:v>
                </c:pt>
                <c:pt idx="12">
                  <c:v>Schweden</c:v>
                </c:pt>
                <c:pt idx="13">
                  <c:v>USA</c:v>
                </c:pt>
                <c:pt idx="14">
                  <c:v>Luxemburg</c:v>
                </c:pt>
                <c:pt idx="15">
                  <c:v>Tschechien</c:v>
                </c:pt>
                <c:pt idx="16">
                  <c:v>Island</c:v>
                </c:pt>
                <c:pt idx="17">
                  <c:v>Estland</c:v>
                </c:pt>
                <c:pt idx="18">
                  <c:v>Neuseeland</c:v>
                </c:pt>
                <c:pt idx="19">
                  <c:v>Ungarn</c:v>
                </c:pt>
                <c:pt idx="20">
                  <c:v>Japan</c:v>
                </c:pt>
                <c:pt idx="21">
                  <c:v>Spanien</c:v>
                </c:pt>
                <c:pt idx="22">
                  <c:v>Australien</c:v>
                </c:pt>
                <c:pt idx="23">
                  <c:v>OECD</c:v>
                </c:pt>
                <c:pt idx="24">
                  <c:v>Finnland</c:v>
                </c:pt>
                <c:pt idx="25">
                  <c:v>Slowakei</c:v>
                </c:pt>
                <c:pt idx="26">
                  <c:v>Slovenien</c:v>
                </c:pt>
                <c:pt idx="27">
                  <c:v>Italien</c:v>
                </c:pt>
                <c:pt idx="28">
                  <c:v>Irland</c:v>
                </c:pt>
                <c:pt idx="29">
                  <c:v>Österreich</c:v>
                </c:pt>
                <c:pt idx="30">
                  <c:v>Litauen </c:v>
                </c:pt>
                <c:pt idx="31">
                  <c:v>Israel</c:v>
                </c:pt>
                <c:pt idx="32">
                  <c:v>Lettland</c:v>
                </c:pt>
                <c:pt idx="33">
                  <c:v>Polen</c:v>
                </c:pt>
                <c:pt idx="34">
                  <c:v>Chile</c:v>
                </c:pt>
                <c:pt idx="35">
                  <c:v>Türkei</c:v>
                </c:pt>
                <c:pt idx="36">
                  <c:v>Costa Rica</c:v>
                </c:pt>
                <c:pt idx="37">
                  <c:v>Mexiko</c:v>
                </c:pt>
                <c:pt idx="38">
                  <c:v>Kolumbien </c:v>
                </c:pt>
              </c:strCache>
            </c:strRef>
          </c:cat>
          <c:val>
            <c:numRef>
              <c:f>DE!$E$7:$E$45</c:f>
              <c:numCache>
                <c:formatCode>0.00</c:formatCode>
                <c:ptCount val="39"/>
                <c:pt idx="0">
                  <c:v>28.530999999999999</c:v>
                </c:pt>
                <c:pt idx="1">
                  <c:v>9.7899999999999991</c:v>
                </c:pt>
                <c:pt idx="2">
                  <c:v>30.594000000000001</c:v>
                </c:pt>
                <c:pt idx="3">
                  <c:v>38.838999999999999</c:v>
                </c:pt>
                <c:pt idx="4">
                  <c:v>23.071999999999999</c:v>
                </c:pt>
                <c:pt idx="5">
                  <c:v>18.393999999999998</c:v>
                </c:pt>
                <c:pt idx="6">
                  <c:v>31.722999999999999</c:v>
                </c:pt>
                <c:pt idx="7">
                  <c:v>37.249000000000002</c:v>
                </c:pt>
                <c:pt idx="8">
                  <c:v>31.23</c:v>
                </c:pt>
                <c:pt idx="9">
                  <c:v>19.946999999999999</c:v>
                </c:pt>
                <c:pt idx="10">
                  <c:v>11.009</c:v>
                </c:pt>
                <c:pt idx="11">
                  <c:v>9.0890000000000004</c:v>
                </c:pt>
                <c:pt idx="12">
                  <c:v>35.136000000000003</c:v>
                </c:pt>
                <c:pt idx="13">
                  <c:v>25.823</c:v>
                </c:pt>
                <c:pt idx="14">
                  <c:v>27.004999999999999</c:v>
                </c:pt>
                <c:pt idx="15">
                  <c:v>13.89</c:v>
                </c:pt>
                <c:pt idx="16">
                  <c:v>14.375999999999999</c:v>
                </c:pt>
                <c:pt idx="17">
                  <c:v>15.212999999999999</c:v>
                </c:pt>
                <c:pt idx="18">
                  <c:v>14.436</c:v>
                </c:pt>
                <c:pt idx="19">
                  <c:v>17.966999999999999</c:v>
                </c:pt>
                <c:pt idx="20">
                  <c:v>33.360999999999997</c:v>
                </c:pt>
                <c:pt idx="21">
                  <c:v>32.835999999999999</c:v>
                </c:pt>
                <c:pt idx="22">
                  <c:v>7.4180000000000001</c:v>
                </c:pt>
                <c:pt idx="24">
                  <c:v>16.515999999999998</c:v>
                </c:pt>
                <c:pt idx="25">
                  <c:v>13.092000000000001</c:v>
                </c:pt>
                <c:pt idx="26">
                  <c:v>19.951000000000001</c:v>
                </c:pt>
                <c:pt idx="27">
                  <c:v>17.503</c:v>
                </c:pt>
                <c:pt idx="28">
                  <c:v>17.991</c:v>
                </c:pt>
                <c:pt idx="29">
                  <c:v>10.712</c:v>
                </c:pt>
                <c:pt idx="30">
                  <c:v>17.440000000000001</c:v>
                </c:pt>
                <c:pt idx="31">
                  <c:v>7.4930000000000003</c:v>
                </c:pt>
                <c:pt idx="32">
                  <c:v>18.132999999999999</c:v>
                </c:pt>
                <c:pt idx="33">
                  <c:v>16.25</c:v>
                </c:pt>
                <c:pt idx="34">
                  <c:v>20.786999999999999</c:v>
                </c:pt>
                <c:pt idx="35">
                  <c:v>0.223</c:v>
                </c:pt>
                <c:pt idx="36">
                  <c:v>4.24</c:v>
                </c:pt>
                <c:pt idx="37">
                  <c:v>2.6619999999999999</c:v>
                </c:pt>
                <c:pt idx="38">
                  <c:v>8.5039999999999996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57-463E-B231-3265CE4213CC}"/>
            </c:ext>
          </c:extLst>
        </c:ser>
        <c:ser>
          <c:idx val="3"/>
          <c:order val="3"/>
          <c:tx>
            <c:strRef>
              <c:f>DE!$F$6</c:f>
              <c:strCache>
                <c:ptCount val="1"/>
                <c:pt idx="0">
                  <c:v>≥ 1Gbits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DE!$B$7:$B$45</c:f>
              <c:strCache>
                <c:ptCount val="39"/>
                <c:pt idx="0">
                  <c:v>Schweiz</c:v>
                </c:pt>
                <c:pt idx="1">
                  <c:v>Frankreich</c:v>
                </c:pt>
                <c:pt idx="2">
                  <c:v>Norwegen</c:v>
                </c:pt>
                <c:pt idx="3">
                  <c:v>Südkorea</c:v>
                </c:pt>
                <c:pt idx="4">
                  <c:v>Dänemark</c:v>
                </c:pt>
                <c:pt idx="5">
                  <c:v>Deutschland</c:v>
                </c:pt>
                <c:pt idx="6">
                  <c:v>Niederlande</c:v>
                </c:pt>
                <c:pt idx="7">
                  <c:v>Portugal</c:v>
                </c:pt>
                <c:pt idx="8">
                  <c:v>Belgien</c:v>
                </c:pt>
                <c:pt idx="9">
                  <c:v>Canada</c:v>
                </c:pt>
                <c:pt idx="10">
                  <c:v>Griechenland</c:v>
                </c:pt>
                <c:pt idx="11">
                  <c:v>Grossbritannien</c:v>
                </c:pt>
                <c:pt idx="12">
                  <c:v>Schweden</c:v>
                </c:pt>
                <c:pt idx="13">
                  <c:v>USA</c:v>
                </c:pt>
                <c:pt idx="14">
                  <c:v>Luxemburg</c:v>
                </c:pt>
                <c:pt idx="15">
                  <c:v>Tschechien</c:v>
                </c:pt>
                <c:pt idx="16">
                  <c:v>Island</c:v>
                </c:pt>
                <c:pt idx="17">
                  <c:v>Estland</c:v>
                </c:pt>
                <c:pt idx="18">
                  <c:v>Neuseeland</c:v>
                </c:pt>
                <c:pt idx="19">
                  <c:v>Ungarn</c:v>
                </c:pt>
                <c:pt idx="20">
                  <c:v>Japan</c:v>
                </c:pt>
                <c:pt idx="21">
                  <c:v>Spanien</c:v>
                </c:pt>
                <c:pt idx="22">
                  <c:v>Australien</c:v>
                </c:pt>
                <c:pt idx="23">
                  <c:v>OECD</c:v>
                </c:pt>
                <c:pt idx="24">
                  <c:v>Finnland</c:v>
                </c:pt>
                <c:pt idx="25">
                  <c:v>Slowakei</c:v>
                </c:pt>
                <c:pt idx="26">
                  <c:v>Slovenien</c:v>
                </c:pt>
                <c:pt idx="27">
                  <c:v>Italien</c:v>
                </c:pt>
                <c:pt idx="28">
                  <c:v>Irland</c:v>
                </c:pt>
                <c:pt idx="29">
                  <c:v>Österreich</c:v>
                </c:pt>
                <c:pt idx="30">
                  <c:v>Litauen </c:v>
                </c:pt>
                <c:pt idx="31">
                  <c:v>Israel</c:v>
                </c:pt>
                <c:pt idx="32">
                  <c:v>Lettland</c:v>
                </c:pt>
                <c:pt idx="33">
                  <c:v>Polen</c:v>
                </c:pt>
                <c:pt idx="34">
                  <c:v>Chile</c:v>
                </c:pt>
                <c:pt idx="35">
                  <c:v>Türkei</c:v>
                </c:pt>
                <c:pt idx="36">
                  <c:v>Costa Rica</c:v>
                </c:pt>
                <c:pt idx="37">
                  <c:v>Mexiko</c:v>
                </c:pt>
                <c:pt idx="38">
                  <c:v>Kolumbien </c:v>
                </c:pt>
              </c:strCache>
            </c:strRef>
          </c:cat>
          <c:val>
            <c:numRef>
              <c:f>DE!$F$7:$F$45</c:f>
              <c:numCache>
                <c:formatCode>0.00</c:formatCode>
                <c:ptCount val="39"/>
                <c:pt idx="0">
                  <c:v>10.225</c:v>
                </c:pt>
                <c:pt idx="1">
                  <c:v>17.713999999999999</c:v>
                </c:pt>
                <c:pt idx="2">
                  <c:v>1.5980000000000001</c:v>
                </c:pt>
                <c:pt idx="3">
                  <c:v>4.7569999999999997</c:v>
                </c:pt>
                <c:pt idx="4">
                  <c:v>6.72</c:v>
                </c:pt>
                <c:pt idx="5">
                  <c:v>1.7450000000000001</c:v>
                </c:pt>
                <c:pt idx="7">
                  <c:v>1.4870000000000001</c:v>
                </c:pt>
                <c:pt idx="9">
                  <c:v>5.157</c:v>
                </c:pt>
                <c:pt idx="12">
                  <c:v>2.2749999999999999</c:v>
                </c:pt>
                <c:pt idx="13">
                  <c:v>3.7839999999999998</c:v>
                </c:pt>
                <c:pt idx="14">
                  <c:v>2.2160000000000002</c:v>
                </c:pt>
                <c:pt idx="15">
                  <c:v>0.42699999999999999</c:v>
                </c:pt>
                <c:pt idx="16">
                  <c:v>15.984999999999999</c:v>
                </c:pt>
                <c:pt idx="19">
                  <c:v>11.154999999999999</c:v>
                </c:pt>
                <c:pt idx="21">
                  <c:v>1.6E-2</c:v>
                </c:pt>
                <c:pt idx="24">
                  <c:v>1.032</c:v>
                </c:pt>
                <c:pt idx="25">
                  <c:v>0.44</c:v>
                </c:pt>
                <c:pt idx="27">
                  <c:v>3.9620000000000002</c:v>
                </c:pt>
                <c:pt idx="30">
                  <c:v>0.46100000000000002</c:v>
                </c:pt>
                <c:pt idx="33">
                  <c:v>0.70399999999999996</c:v>
                </c:pt>
                <c:pt idx="34">
                  <c:v>0.10100000000000001</c:v>
                </c:pt>
                <c:pt idx="38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57-463E-B231-3265CE4213CC}"/>
            </c:ext>
          </c:extLst>
        </c:ser>
        <c:ser>
          <c:idx val="4"/>
          <c:order val="4"/>
          <c:tx>
            <c:strRef>
              <c:f>DE!$G$6</c:f>
              <c:strCache>
                <c:ptCount val="1"/>
                <c:pt idx="0">
                  <c:v>Keine Details verfügbar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23"/>
            <c:invertIfNegative val="0"/>
            <c:bubble3D val="0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5A57-463E-B231-3265CE4213CC}"/>
              </c:ext>
            </c:extLst>
          </c:dPt>
          <c:cat>
            <c:strRef>
              <c:f>DE!$B$7:$B$45</c:f>
              <c:strCache>
                <c:ptCount val="39"/>
                <c:pt idx="0">
                  <c:v>Schweiz</c:v>
                </c:pt>
                <c:pt idx="1">
                  <c:v>Frankreich</c:v>
                </c:pt>
                <c:pt idx="2">
                  <c:v>Norwegen</c:v>
                </c:pt>
                <c:pt idx="3">
                  <c:v>Südkorea</c:v>
                </c:pt>
                <c:pt idx="4">
                  <c:v>Dänemark</c:v>
                </c:pt>
                <c:pt idx="5">
                  <c:v>Deutschland</c:v>
                </c:pt>
                <c:pt idx="6">
                  <c:v>Niederlande</c:v>
                </c:pt>
                <c:pt idx="7">
                  <c:v>Portugal</c:v>
                </c:pt>
                <c:pt idx="8">
                  <c:v>Belgien</c:v>
                </c:pt>
                <c:pt idx="9">
                  <c:v>Canada</c:v>
                </c:pt>
                <c:pt idx="10">
                  <c:v>Griechenland</c:v>
                </c:pt>
                <c:pt idx="11">
                  <c:v>Grossbritannien</c:v>
                </c:pt>
                <c:pt idx="12">
                  <c:v>Schweden</c:v>
                </c:pt>
                <c:pt idx="13">
                  <c:v>USA</c:v>
                </c:pt>
                <c:pt idx="14">
                  <c:v>Luxemburg</c:v>
                </c:pt>
                <c:pt idx="15">
                  <c:v>Tschechien</c:v>
                </c:pt>
                <c:pt idx="16">
                  <c:v>Island</c:v>
                </c:pt>
                <c:pt idx="17">
                  <c:v>Estland</c:v>
                </c:pt>
                <c:pt idx="18">
                  <c:v>Neuseeland</c:v>
                </c:pt>
                <c:pt idx="19">
                  <c:v>Ungarn</c:v>
                </c:pt>
                <c:pt idx="20">
                  <c:v>Japan</c:v>
                </c:pt>
                <c:pt idx="21">
                  <c:v>Spanien</c:v>
                </c:pt>
                <c:pt idx="22">
                  <c:v>Australien</c:v>
                </c:pt>
                <c:pt idx="23">
                  <c:v>OECD</c:v>
                </c:pt>
                <c:pt idx="24">
                  <c:v>Finnland</c:v>
                </c:pt>
                <c:pt idx="25">
                  <c:v>Slowakei</c:v>
                </c:pt>
                <c:pt idx="26">
                  <c:v>Slovenien</c:v>
                </c:pt>
                <c:pt idx="27">
                  <c:v>Italien</c:v>
                </c:pt>
                <c:pt idx="28">
                  <c:v>Irland</c:v>
                </c:pt>
                <c:pt idx="29">
                  <c:v>Österreich</c:v>
                </c:pt>
                <c:pt idx="30">
                  <c:v>Litauen </c:v>
                </c:pt>
                <c:pt idx="31">
                  <c:v>Israel</c:v>
                </c:pt>
                <c:pt idx="32">
                  <c:v>Lettland</c:v>
                </c:pt>
                <c:pt idx="33">
                  <c:v>Polen</c:v>
                </c:pt>
                <c:pt idx="34">
                  <c:v>Chile</c:v>
                </c:pt>
                <c:pt idx="35">
                  <c:v>Türkei</c:v>
                </c:pt>
                <c:pt idx="36">
                  <c:v>Costa Rica</c:v>
                </c:pt>
                <c:pt idx="37">
                  <c:v>Mexiko</c:v>
                </c:pt>
                <c:pt idx="38">
                  <c:v>Kolumbien </c:v>
                </c:pt>
              </c:strCache>
            </c:strRef>
          </c:cat>
          <c:val>
            <c:numRef>
              <c:f>DE!$G$7:$G$45</c:f>
              <c:numCache>
                <c:formatCode>General</c:formatCode>
                <c:ptCount val="39"/>
                <c:pt idx="23" formatCode="0.0">
                  <c:v>34.677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57-463E-B231-3265CE421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76248224"/>
        <c:axId val="1"/>
      </c:barChart>
      <c:catAx>
        <c:axId val="27624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 100 </a:t>
                </a:r>
                <a:r>
                  <a:rPr lang="en-GB" sz="900" b="0" i="0" u="none" strike="noStrike" baseline="0">
                    <a:effectLst/>
                  </a:rPr>
                  <a:t>Einwohner</a:t>
                </a:r>
                <a:endParaRPr lang="en-GB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9850870913863032E-3"/>
              <c:y val="6.619775357792251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6350" cap="flat" cmpd="sng" algn="ctr">
              <a:solidFill>
                <a:schemeClr val="bg1"/>
              </a:solidFill>
              <a:round/>
            </a:ln>
            <a:effectLst>
              <a:outerShdw dir="5400000" algn="ctr" rotWithShape="0">
                <a:schemeClr val="bg1">
                  <a:lumMod val="50000"/>
                </a:schemeClr>
              </a:outerShdw>
            </a:effectLst>
          </c:spPr>
        </c:majorGridlines>
        <c:numFmt formatCode="0" sourceLinked="0"/>
        <c:majorTickMark val="none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6248224"/>
        <c:crosses val="autoZero"/>
        <c:crossBetween val="between"/>
        <c:majorUnit val="10"/>
      </c:valAx>
      <c:spPr>
        <a:noFill/>
        <a:ln>
          <a:noFill/>
        </a:ln>
        <a:effectLst>
          <a:outerShdw dir="5400000" algn="ctr" rotWithShape="0">
            <a:schemeClr val="bg1"/>
          </a:outerShdw>
        </a:effectLst>
      </c:spPr>
    </c:plotArea>
    <c:legend>
      <c:legendPos val="b"/>
      <c:layout>
        <c:manualLayout>
          <c:xMode val="edge"/>
          <c:yMode val="edge"/>
          <c:x val="0.22149009782868051"/>
          <c:y val="0.83513036422497677"/>
          <c:w val="0.53933834407062742"/>
          <c:h val="0.13524462439040547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1" l="0.75000000000000444" r="0.75000000000000444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5</xdr:row>
      <xdr:rowOff>28575</xdr:rowOff>
    </xdr:from>
    <xdr:to>
      <xdr:col>19</xdr:col>
      <xdr:colOff>104775</xdr:colOff>
      <xdr:row>41</xdr:row>
      <xdr:rowOff>114300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B72F78F-8197-4BA3-93B7-9F901BAD0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0.77045</cdr:x>
      <cdr:y>0.96261</cdr:y>
    </cdr:from>
    <cdr:to>
      <cdr:x>0.99773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457950" y="6048391"/>
          <a:ext cx="1905000" cy="234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90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Quelle: OECD Broadband Portal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32C8-46FE-4AB1-B23F-B5605581B0FD}">
  <dimension ref="B1:I47"/>
  <sheetViews>
    <sheetView tabSelected="1" workbookViewId="0">
      <selection activeCell="G47" sqref="G47"/>
    </sheetView>
  </sheetViews>
  <sheetFormatPr baseColWidth="10" defaultRowHeight="12.5" x14ac:dyDescent="0.25"/>
  <sheetData>
    <row r="1" spans="2:9" x14ac:dyDescent="0.25">
      <c r="B1" s="3" t="s">
        <v>6</v>
      </c>
    </row>
    <row r="2" spans="2:9" x14ac:dyDescent="0.25">
      <c r="B2" s="3"/>
    </row>
    <row r="3" spans="2:9" ht="14" x14ac:dyDescent="0.25">
      <c r="B3" s="19" t="s">
        <v>42</v>
      </c>
    </row>
    <row r="4" spans="2:9" x14ac:dyDescent="0.25">
      <c r="B4" t="s">
        <v>41</v>
      </c>
    </row>
    <row r="6" spans="2:9" ht="30" x14ac:dyDescent="0.25">
      <c r="B6" s="13"/>
      <c r="C6" s="5" t="s">
        <v>43</v>
      </c>
      <c r="D6" s="5" t="s">
        <v>44</v>
      </c>
      <c r="E6" s="5" t="s">
        <v>45</v>
      </c>
      <c r="F6" s="5" t="s">
        <v>46</v>
      </c>
      <c r="G6" s="20" t="s">
        <v>47</v>
      </c>
      <c r="I6" s="16"/>
    </row>
    <row r="7" spans="2:9" x14ac:dyDescent="0.25">
      <c r="B7" s="14" t="s">
        <v>8</v>
      </c>
      <c r="C7" s="9">
        <v>2.79</v>
      </c>
      <c r="D7" s="9">
        <v>6.6109999999999998</v>
      </c>
      <c r="E7" s="9">
        <v>28.530999999999999</v>
      </c>
      <c r="F7" s="9">
        <v>10.225</v>
      </c>
      <c r="G7" s="2"/>
      <c r="I7" s="17"/>
    </row>
    <row r="8" spans="2:9" x14ac:dyDescent="0.25">
      <c r="B8" s="14" t="s">
        <v>9</v>
      </c>
      <c r="C8" s="9">
        <v>15.384</v>
      </c>
      <c r="D8" s="9">
        <v>3.7290000000000001</v>
      </c>
      <c r="E8" s="9">
        <v>9.7899999999999991</v>
      </c>
      <c r="F8" s="9">
        <v>17.713999999999999</v>
      </c>
      <c r="G8" s="2"/>
      <c r="I8" s="17"/>
    </row>
    <row r="9" spans="2:9" x14ac:dyDescent="0.25">
      <c r="B9" s="14" t="s">
        <v>10</v>
      </c>
      <c r="C9" s="9">
        <v>7.0780000000000003</v>
      </c>
      <c r="D9" s="9">
        <v>6.3929999999999998</v>
      </c>
      <c r="E9" s="9">
        <v>30.594000000000001</v>
      </c>
      <c r="F9" s="9">
        <v>1.5980000000000001</v>
      </c>
      <c r="G9" s="2"/>
      <c r="I9" s="17"/>
    </row>
    <row r="10" spans="2:9" x14ac:dyDescent="0.25">
      <c r="B10" s="14" t="s">
        <v>12</v>
      </c>
      <c r="C10" s="9">
        <v>0.104</v>
      </c>
      <c r="D10" s="9">
        <v>1.7310000000000001</v>
      </c>
      <c r="E10" s="9">
        <v>38.838999999999999</v>
      </c>
      <c r="F10" s="9">
        <v>4.7569999999999997</v>
      </c>
      <c r="G10" s="2"/>
      <c r="I10" s="17"/>
    </row>
    <row r="11" spans="2:9" x14ac:dyDescent="0.25">
      <c r="B11" s="14" t="s">
        <v>11</v>
      </c>
      <c r="C11" s="9">
        <v>7.4820000000000002</v>
      </c>
      <c r="D11" s="9">
        <v>7.5259999999999998</v>
      </c>
      <c r="E11" s="9">
        <v>23.071999999999999</v>
      </c>
      <c r="F11" s="9">
        <v>6.72</v>
      </c>
      <c r="G11" s="2"/>
      <c r="I11" s="17"/>
    </row>
    <row r="12" spans="2:9" x14ac:dyDescent="0.25">
      <c r="B12" s="14" t="s">
        <v>13</v>
      </c>
      <c r="C12" s="9">
        <v>9.8460000000000001</v>
      </c>
      <c r="D12" s="9">
        <v>14.769</v>
      </c>
      <c r="E12" s="9">
        <v>18.393999999999998</v>
      </c>
      <c r="F12" s="9">
        <v>1.7450000000000001</v>
      </c>
      <c r="G12" s="2"/>
      <c r="I12" s="17"/>
    </row>
    <row r="13" spans="2:9" x14ac:dyDescent="0.25">
      <c r="B13" s="14" t="s">
        <v>14</v>
      </c>
      <c r="C13" s="9">
        <v>0.57299999999999995</v>
      </c>
      <c r="D13" s="9">
        <v>11.763999999999999</v>
      </c>
      <c r="E13" s="9">
        <v>31.722999999999999</v>
      </c>
      <c r="F13" s="9"/>
      <c r="G13" s="2"/>
      <c r="I13" s="17"/>
    </row>
    <row r="14" spans="2:9" x14ac:dyDescent="0.25">
      <c r="B14" s="15" t="s">
        <v>1</v>
      </c>
      <c r="C14" s="9">
        <v>1.954</v>
      </c>
      <c r="D14" s="9">
        <v>2.8450000000000002</v>
      </c>
      <c r="E14" s="9">
        <v>37.249000000000002</v>
      </c>
      <c r="F14" s="9">
        <v>1.4870000000000001</v>
      </c>
      <c r="G14" s="2"/>
      <c r="I14" s="18"/>
    </row>
    <row r="15" spans="2:9" x14ac:dyDescent="0.25">
      <c r="B15" s="14" t="s">
        <v>15</v>
      </c>
      <c r="C15" s="9">
        <v>0.86799999999999999</v>
      </c>
      <c r="D15" s="9">
        <v>11.278</v>
      </c>
      <c r="E15" s="9">
        <v>31.23</v>
      </c>
      <c r="F15" s="9"/>
      <c r="G15" s="2"/>
      <c r="I15" s="17"/>
    </row>
    <row r="16" spans="2:9" x14ac:dyDescent="0.25">
      <c r="B16" s="15" t="s">
        <v>0</v>
      </c>
      <c r="C16" s="9">
        <v>8.0850000000000009</v>
      </c>
      <c r="D16" s="9">
        <v>9.3610000000000007</v>
      </c>
      <c r="E16" s="9">
        <v>19.946999999999999</v>
      </c>
      <c r="F16" s="9">
        <v>5.157</v>
      </c>
      <c r="G16" s="2"/>
      <c r="I16" s="18"/>
    </row>
    <row r="17" spans="2:9" x14ac:dyDescent="0.25">
      <c r="B17" s="14" t="s">
        <v>16</v>
      </c>
      <c r="C17" s="9">
        <v>18.63</v>
      </c>
      <c r="D17" s="9">
        <v>12.702</v>
      </c>
      <c r="E17" s="9">
        <v>11.009</v>
      </c>
      <c r="F17" s="9"/>
      <c r="G17" s="2"/>
      <c r="I17" s="17"/>
    </row>
    <row r="18" spans="2:9" x14ac:dyDescent="0.25">
      <c r="B18" s="14" t="s">
        <v>17</v>
      </c>
      <c r="C18" s="9">
        <v>9.9149999999999991</v>
      </c>
      <c r="D18" s="9">
        <v>22.309000000000001</v>
      </c>
      <c r="E18" s="9">
        <v>9.0890000000000004</v>
      </c>
      <c r="F18" s="9"/>
      <c r="G18" s="2"/>
      <c r="I18" s="17"/>
    </row>
    <row r="19" spans="2:9" x14ac:dyDescent="0.25">
      <c r="B19" s="14" t="s">
        <v>18</v>
      </c>
      <c r="C19" s="9">
        <v>1.9930000000000001</v>
      </c>
      <c r="D19" s="9">
        <v>1.2070000000000001</v>
      </c>
      <c r="E19" s="9">
        <v>35.136000000000003</v>
      </c>
      <c r="F19" s="9">
        <v>2.2749999999999999</v>
      </c>
      <c r="G19" s="2"/>
      <c r="I19" s="17"/>
    </row>
    <row r="20" spans="2:9" x14ac:dyDescent="0.25">
      <c r="B20" s="14" t="s">
        <v>21</v>
      </c>
      <c r="C20" s="9">
        <v>4.6139999999999999</v>
      </c>
      <c r="D20" s="9">
        <v>4.2300000000000004</v>
      </c>
      <c r="E20" s="9">
        <v>25.823</v>
      </c>
      <c r="F20" s="9">
        <v>3.7839999999999998</v>
      </c>
      <c r="G20" s="2"/>
      <c r="I20" s="17"/>
    </row>
    <row r="21" spans="2:9" x14ac:dyDescent="0.25">
      <c r="B21" s="14" t="s">
        <v>19</v>
      </c>
      <c r="C21" s="9">
        <v>6.1139999999999999</v>
      </c>
      <c r="D21" s="9">
        <v>2.8769999999999998</v>
      </c>
      <c r="E21" s="9">
        <v>27.004999999999999</v>
      </c>
      <c r="F21" s="9">
        <v>2.2160000000000002</v>
      </c>
      <c r="G21" s="2"/>
      <c r="I21" s="17"/>
    </row>
    <row r="22" spans="2:9" x14ac:dyDescent="0.25">
      <c r="B22" s="14" t="s">
        <v>22</v>
      </c>
      <c r="C22" s="9">
        <v>10.021000000000001</v>
      </c>
      <c r="D22" s="9">
        <v>13.478</v>
      </c>
      <c r="E22" s="9">
        <v>13.89</v>
      </c>
      <c r="F22" s="9">
        <v>0.42699999999999999</v>
      </c>
      <c r="G22" s="2"/>
      <c r="I22" s="17"/>
    </row>
    <row r="23" spans="2:9" x14ac:dyDescent="0.25">
      <c r="B23" s="14" t="s">
        <v>20</v>
      </c>
      <c r="C23" s="9">
        <v>0.749</v>
      </c>
      <c r="D23" s="9">
        <v>6.327</v>
      </c>
      <c r="E23" s="9">
        <v>14.375999999999999</v>
      </c>
      <c r="F23" s="9">
        <v>15.984999999999999</v>
      </c>
      <c r="G23" s="2"/>
      <c r="I23" s="17"/>
    </row>
    <row r="24" spans="2:9" x14ac:dyDescent="0.25">
      <c r="B24" s="14" t="s">
        <v>23</v>
      </c>
      <c r="C24" s="9">
        <v>5.2320000000000002</v>
      </c>
      <c r="D24" s="9">
        <v>16.66</v>
      </c>
      <c r="E24" s="9">
        <v>15.212999999999999</v>
      </c>
      <c r="F24" s="9"/>
      <c r="G24" s="2"/>
      <c r="I24" s="17"/>
    </row>
    <row r="25" spans="2:9" x14ac:dyDescent="0.25">
      <c r="B25" s="14" t="s">
        <v>24</v>
      </c>
      <c r="C25" s="9">
        <v>3.7010000000000001</v>
      </c>
      <c r="D25" s="9">
        <v>18.876999999999999</v>
      </c>
      <c r="E25" s="9">
        <v>14.436</v>
      </c>
      <c r="F25" s="9"/>
      <c r="G25" s="2"/>
      <c r="I25" s="17"/>
    </row>
    <row r="26" spans="2:9" x14ac:dyDescent="0.25">
      <c r="B26" s="14" t="s">
        <v>26</v>
      </c>
      <c r="C26" s="9">
        <v>2.1970000000000001</v>
      </c>
      <c r="D26" s="9">
        <v>4.55</v>
      </c>
      <c r="E26" s="9">
        <v>17.966999999999999</v>
      </c>
      <c r="F26" s="9">
        <v>11.154999999999999</v>
      </c>
      <c r="G26" s="2"/>
      <c r="I26" s="17"/>
    </row>
    <row r="27" spans="2:9" x14ac:dyDescent="0.25">
      <c r="B27" s="15" t="s">
        <v>2</v>
      </c>
      <c r="C27" s="9">
        <v>1.1419999999999999</v>
      </c>
      <c r="D27" s="9">
        <v>1.177</v>
      </c>
      <c r="E27" s="9">
        <v>33.360999999999997</v>
      </c>
      <c r="F27" s="10"/>
      <c r="G27" s="7"/>
      <c r="I27" s="18"/>
    </row>
    <row r="28" spans="2:9" x14ac:dyDescent="0.25">
      <c r="B28" s="14" t="s">
        <v>27</v>
      </c>
      <c r="C28" s="9">
        <v>2.5110000000000001</v>
      </c>
      <c r="D28" s="9">
        <v>0.192</v>
      </c>
      <c r="E28" s="9">
        <v>32.835999999999999</v>
      </c>
      <c r="F28" s="9">
        <v>1.6E-2</v>
      </c>
      <c r="G28" s="2"/>
      <c r="I28" s="17"/>
    </row>
    <row r="29" spans="2:9" x14ac:dyDescent="0.25">
      <c r="B29" s="14" t="s">
        <v>25</v>
      </c>
      <c r="C29" s="9">
        <v>8.4770000000000003</v>
      </c>
      <c r="D29" s="9">
        <v>19.427</v>
      </c>
      <c r="E29" s="9">
        <v>7.4180000000000001</v>
      </c>
      <c r="F29" s="9"/>
      <c r="G29" s="2"/>
      <c r="I29" s="17"/>
    </row>
    <row r="30" spans="2:9" x14ac:dyDescent="0.25">
      <c r="B30" s="15" t="s">
        <v>5</v>
      </c>
      <c r="C30" s="11"/>
      <c r="D30" s="11"/>
      <c r="E30" s="11"/>
      <c r="F30" s="11"/>
      <c r="G30" s="12">
        <v>34.677</v>
      </c>
      <c r="I30" s="18"/>
    </row>
    <row r="31" spans="2:9" x14ac:dyDescent="0.25">
      <c r="B31" s="14" t="s">
        <v>28</v>
      </c>
      <c r="C31" s="9">
        <v>11.355</v>
      </c>
      <c r="D31" s="9">
        <v>5.5049999999999999</v>
      </c>
      <c r="E31" s="9">
        <v>16.515999999999998</v>
      </c>
      <c r="F31" s="9">
        <v>1.032</v>
      </c>
      <c r="G31" s="6"/>
      <c r="I31" s="17"/>
    </row>
    <row r="32" spans="2:9" x14ac:dyDescent="0.25">
      <c r="B32" s="14" t="s">
        <v>29</v>
      </c>
      <c r="C32" s="9">
        <v>9.4719999999999995</v>
      </c>
      <c r="D32" s="9">
        <v>10.824999999999999</v>
      </c>
      <c r="E32" s="9">
        <v>13.092000000000001</v>
      </c>
      <c r="F32" s="9">
        <v>0.44</v>
      </c>
      <c r="G32" s="2"/>
      <c r="I32" s="17"/>
    </row>
    <row r="33" spans="2:9" x14ac:dyDescent="0.25">
      <c r="B33" s="15" t="s">
        <v>30</v>
      </c>
      <c r="C33" s="9">
        <v>5.7919999999999998</v>
      </c>
      <c r="D33" s="9">
        <v>6.4359999999999999</v>
      </c>
      <c r="E33" s="9">
        <v>19.951000000000001</v>
      </c>
      <c r="F33" s="9"/>
      <c r="G33" s="6"/>
      <c r="I33" s="18"/>
    </row>
    <row r="34" spans="2:9" x14ac:dyDescent="0.25">
      <c r="B34" s="14" t="s">
        <v>32</v>
      </c>
      <c r="C34" s="9">
        <v>5.968</v>
      </c>
      <c r="D34" s="9">
        <v>4.1180000000000003</v>
      </c>
      <c r="E34" s="9">
        <v>17.503</v>
      </c>
      <c r="F34" s="9">
        <v>3.9620000000000002</v>
      </c>
      <c r="G34" s="2"/>
      <c r="I34" s="17"/>
    </row>
    <row r="35" spans="2:9" x14ac:dyDescent="0.25">
      <c r="B35" s="14" t="s">
        <v>31</v>
      </c>
      <c r="C35" s="9">
        <v>3.371</v>
      </c>
      <c r="D35" s="9">
        <v>10.145</v>
      </c>
      <c r="E35" s="9">
        <v>17.991</v>
      </c>
      <c r="F35" s="9"/>
      <c r="G35" s="6"/>
      <c r="I35" s="17"/>
    </row>
    <row r="36" spans="2:9" x14ac:dyDescent="0.25">
      <c r="B36" s="14" t="s">
        <v>34</v>
      </c>
      <c r="C36" s="9">
        <v>7.5279999999999996</v>
      </c>
      <c r="D36" s="9">
        <v>10.712</v>
      </c>
      <c r="E36" s="9">
        <v>10.712</v>
      </c>
      <c r="F36" s="9"/>
      <c r="G36" s="2"/>
      <c r="I36" s="17"/>
    </row>
    <row r="37" spans="2:9" x14ac:dyDescent="0.25">
      <c r="B37" s="14" t="s">
        <v>33</v>
      </c>
      <c r="C37" s="9">
        <v>3.6179999999999999</v>
      </c>
      <c r="D37" s="9">
        <v>7.0419999999999998</v>
      </c>
      <c r="E37" s="9">
        <v>17.440000000000001</v>
      </c>
      <c r="F37" s="9">
        <v>0.46100000000000002</v>
      </c>
      <c r="G37" s="2"/>
      <c r="I37" s="17"/>
    </row>
    <row r="38" spans="2:9" x14ac:dyDescent="0.25">
      <c r="B38" s="15" t="s">
        <v>3</v>
      </c>
      <c r="C38" s="9">
        <v>2.2200000000000002</v>
      </c>
      <c r="D38" s="9">
        <v>18.038</v>
      </c>
      <c r="E38" s="9">
        <v>7.4930000000000003</v>
      </c>
      <c r="F38" s="9"/>
      <c r="G38" s="2"/>
      <c r="I38" s="18"/>
    </row>
    <row r="39" spans="2:9" x14ac:dyDescent="0.25">
      <c r="B39" s="14" t="s">
        <v>35</v>
      </c>
      <c r="C39" s="9">
        <v>5.181</v>
      </c>
      <c r="D39" s="9">
        <v>2.59</v>
      </c>
      <c r="E39" s="9">
        <v>18.132999999999999</v>
      </c>
      <c r="F39" s="9"/>
      <c r="G39" s="2"/>
      <c r="I39" s="17"/>
    </row>
    <row r="40" spans="2:9" x14ac:dyDescent="0.25">
      <c r="B40" s="14" t="s">
        <v>36</v>
      </c>
      <c r="C40" s="9">
        <v>3.8940000000000001</v>
      </c>
      <c r="D40" s="9">
        <v>3.4289999999999998</v>
      </c>
      <c r="E40" s="9">
        <v>16.25</v>
      </c>
      <c r="F40" s="9">
        <v>0.70399999999999996</v>
      </c>
      <c r="G40" s="2"/>
      <c r="I40" s="17"/>
    </row>
    <row r="41" spans="2:9" x14ac:dyDescent="0.25">
      <c r="B41" s="14" t="s">
        <v>4</v>
      </c>
      <c r="C41" s="9">
        <v>0.89800000000000002</v>
      </c>
      <c r="D41" s="9">
        <v>0.67400000000000004</v>
      </c>
      <c r="E41" s="9">
        <v>20.786999999999999</v>
      </c>
      <c r="F41" s="9">
        <v>0.10100000000000001</v>
      </c>
      <c r="G41" s="2"/>
      <c r="I41" s="17"/>
    </row>
    <row r="42" spans="2:9" x14ac:dyDescent="0.25">
      <c r="B42" s="14" t="s">
        <v>37</v>
      </c>
      <c r="C42" s="9">
        <v>16.670000000000002</v>
      </c>
      <c r="D42" s="9">
        <v>5.3849999999999998</v>
      </c>
      <c r="E42" s="9">
        <v>0.223</v>
      </c>
      <c r="F42" s="9"/>
      <c r="G42" s="2"/>
      <c r="I42" s="17"/>
    </row>
    <row r="43" spans="2:9" x14ac:dyDescent="0.25">
      <c r="B43" s="14" t="s">
        <v>7</v>
      </c>
      <c r="C43" s="9">
        <v>9.3290000000000006</v>
      </c>
      <c r="D43" s="9">
        <v>7.633</v>
      </c>
      <c r="E43" s="9">
        <v>4.24</v>
      </c>
      <c r="F43" s="9"/>
      <c r="G43" s="8"/>
      <c r="I43" s="17"/>
    </row>
    <row r="44" spans="2:9" x14ac:dyDescent="0.25">
      <c r="B44" s="14" t="s">
        <v>38</v>
      </c>
      <c r="C44" s="9">
        <v>1.2909999999999999</v>
      </c>
      <c r="D44" s="9">
        <v>15.914999999999999</v>
      </c>
      <c r="E44" s="9">
        <v>2.6619999999999999</v>
      </c>
      <c r="F44" s="9"/>
      <c r="G44" s="2"/>
      <c r="I44" s="17"/>
    </row>
    <row r="45" spans="2:9" x14ac:dyDescent="0.25">
      <c r="B45" s="14" t="s">
        <v>39</v>
      </c>
      <c r="C45" s="9">
        <v>5.6989999999999998</v>
      </c>
      <c r="D45" s="9">
        <v>3.3519999999999999</v>
      </c>
      <c r="E45" s="9">
        <v>8.5039999999999996</v>
      </c>
      <c r="F45" s="9">
        <v>5.0999999999999997E-2</v>
      </c>
      <c r="G45" s="2"/>
      <c r="I45" s="17"/>
    </row>
    <row r="46" spans="2:9" x14ac:dyDescent="0.25">
      <c r="B46" s="1"/>
      <c r="C46" s="1"/>
      <c r="D46" s="1"/>
      <c r="E46" s="1"/>
      <c r="F46" s="1"/>
      <c r="G46" s="4"/>
    </row>
    <row r="47" spans="2:9" x14ac:dyDescent="0.25">
      <c r="B47" t="s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 Pierre ComCom</dc:creator>
  <cp:lastModifiedBy>Zinck Pierre ComCom</cp:lastModifiedBy>
  <dcterms:created xsi:type="dcterms:W3CDTF">2017-09-15T10:05:29Z</dcterms:created>
  <dcterms:modified xsi:type="dcterms:W3CDTF">2023-07-18T11:46:58Z</dcterms:modified>
</cp:coreProperties>
</file>